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65" windowWidth="14850" windowHeight="7470" activeTab="7"/>
  </bookViews>
  <sheets>
    <sheet name="The components of the index" sheetId="1" r:id="rId1"/>
    <sheet name="data 1" sheetId="2" state="hidden" r:id="rId2"/>
    <sheet name="graphs 1" sheetId="3" r:id="rId3"/>
    <sheet name="data 2" sheetId="4" state="hidden" r:id="rId4"/>
    <sheet name="graphs 2" sheetId="5" r:id="rId5"/>
    <sheet name="data 3" sheetId="6" state="hidden" r:id="rId6"/>
    <sheet name="FAME Persistence2" sheetId="7" state="veryHidden" r:id="rId7"/>
    <sheet name="graphs 3" sheetId="8" r:id="rId8"/>
  </sheets>
  <externalReferences>
    <externalReference r:id="rId11"/>
  </externalReferences>
  <definedNames>
    <definedName name="comp_date">OFFSET('data 1'!$A$6,0,0,COUNT('data 1'!$A$6:$A$251),1)</definedName>
    <definedName name="comp_emp">OFFSET('data 1'!$E$6,0,0,COUNT('data 1'!$E$6:$E$251),1)</definedName>
    <definedName name="comp_goods_ex">OFFSET('data 1'!$H$6,0,0,COUNT('data 1'!$H$6:$H$251),1)</definedName>
    <definedName name="comp_housing">OFFSET('data 1'!$K$6,0,0,COUNT('data 1'!$K$6:$K$251),1)</definedName>
    <definedName name="comp_import_c">OFFSET('data 1'!$F$6,0,0,COUNT('data 1'!$F$6:$F$251),1)</definedName>
    <definedName name="comp_import_inp">OFFSET('data 1'!$G$6,0,0,COUNT('data 1'!$G$6:$G$251),1)</definedName>
    <definedName name="comp_job">OFFSET('data 1'!$J$6,0,0,COUNT('data 1'!$J$6:$J$251),1)</definedName>
    <definedName name="comp_rev_serv">OFFSET('data 1'!$D$6,0,0,COUNT('data 1'!$D$6:$D$251),1)</definedName>
    <definedName name="comp_rev_trade">OFFSET('data 1'!$C$6,0,0,COUNT('data 1'!$C$6:$C$251),1)</definedName>
    <definedName name="comp_serv_ex">OFFSET('data 1'!$I$6,0,0,COUNT('data 1'!$I$6:$I$251),1)</definedName>
    <definedName name="comp_tpr">OFFSET('data 1'!$B$6,0,0,COUNT('data 1'!$B$6:$B$251),1)</definedName>
    <definedName name="date4" localSheetId="3">OFFSET('[1]data4'!$A$5,0,0,COUNT('[1]data4'!$A$5:$A$1000),1)</definedName>
    <definedName name="date4" localSheetId="5">OFFSET('[1]data4'!$A$5,0,0,COUNT('[1]data4'!$A$5:$A$1000),1)</definedName>
    <definedName name="date4" localSheetId="4">OFFSET('[1]data4'!$A$5,0,0,COUNT('[1]data4'!$A$5:$A$1000),1)</definedName>
    <definedName name="date4" localSheetId="7">OFFSET('[1]data4'!$A$5,0,0,COUNT('[1]data4'!$A$5:$A$1000),1)</definedName>
    <definedName name="date4">OFFSET(#REF!,0,0,COUNT(#REF!),1)</definedName>
    <definedName name="gdp_bs" localSheetId="3">OFFSET('[1]data4'!$C$5,0,0,COUNT('[1]data4'!$C$5:$C$1000),1)</definedName>
    <definedName name="gdp_bs" localSheetId="5">OFFSET('[1]data4'!$C$5,0,0,COUNT('[1]data4'!$C$5:$C$1000),1)</definedName>
    <definedName name="gdp_bs" localSheetId="4">OFFSET('[1]data4'!$C$5,0,0,COUNT('[1]data4'!$C$5:$C$1000),1)</definedName>
    <definedName name="gdp_bs" localSheetId="7">OFFSET('[1]data4'!$C$5,0,0,COUNT('[1]data4'!$C$5:$C$1000),1)</definedName>
    <definedName name="gdp_bs">OFFSET(#REF!,0,0,COUNT(#REF!),1)</definedName>
    <definedName name="graphs_1_colmn_A">OFFSET('data 1'!$A$6,0,0,COUNTA('data 1'!$A$6:$A$65536),1)</definedName>
    <definedName name="graphs_1_colmn_B">OFFSET('data 1'!$A$6,0,1,COUNTA('data 1'!$A$6:$A$65536),1)</definedName>
    <definedName name="graphs_1_colmn_C">OFFSET('data 1'!$A$6,0,2,COUNTA('data 1'!$A$6:$A$65536),1)</definedName>
    <definedName name="graphs_1_colmn_D">OFFSET('data 1'!$A$6,0,3,COUNTA('data 1'!$A$6:$A$65536),1)</definedName>
    <definedName name="graphs_1_colmn_E">OFFSET('data 1'!$A$6,0,4,COUNTA('data 1'!$A$6:$A$65536),1)</definedName>
    <definedName name="graphs_1_colmn_F">OFFSET('data 1'!$A$6,0,5,COUNTA('data 1'!$A$6:$A$65536),1)</definedName>
    <definedName name="graphs_1_colmn_G">OFFSET('data 1'!$A$6,0,6,COUNTA('data 1'!$A$6:$A$65536),1)</definedName>
    <definedName name="graphs_1_colmn_H">OFFSET('data 1'!$A$6,0,7,COUNTA('data 1'!$A$6:$A$65536),1)</definedName>
    <definedName name="graphs_1_colmn_I">OFFSET('data 1'!$A$6,0,8,COUNTA('data 1'!$A$6:$A$65536),1)</definedName>
    <definedName name="graphs_1_colmn_J">OFFSET('data 1'!$A$6,0,9,COUNTA('data 1'!$A$6:$A$65536),1)</definedName>
    <definedName name="graphs_1_colmn_K">OFFSET('data 1'!$A$6,0,10,COUNTA('data 1'!$A$6:$A$65536),1)</definedName>
    <definedName name="graphs_2_DATES">OFFSET('data 2'!$A$5,0,0,COUNTA('data 2'!$A$5:$A$65536),1)</definedName>
    <definedName name="graphs_2_Halfs">OFFSET('data 2'!$A$5,0,4,COUNTA('data 2'!$A$5:$A$65536),1)</definedName>
    <definedName name="graphs_3_colm_A">OFFSET('data 3'!$A$5,0,0,COUNTA('data 3'!$A$5:$A$65536),1)</definedName>
    <definedName name="graphs_3_colm_B">OFFSET('data 3'!$B$5,0,0,COUNTA('data 3'!$A$5:$A$65536),1)</definedName>
    <definedName name="graphs_3_colm_C">OFFSET('data 3'!$C$5,0,0,COUNTA('data 3'!$A$5:$A$65536),1)</definedName>
    <definedName name="graphs_3_colm_D">OFFSET('data 3'!$D$5,0,0,COUNTA('data 3'!$A$5:$A$65536),1)</definedName>
    <definedName name="graphs_3_colm_E">OFFSET('data 3'!$E$5,0,0,COUNTA('data 3'!$A$5:$A$65536),1)</definedName>
    <definedName name="Growth_cycle">OFFSET('data 2'!$B$5,0,0,COUNT('data 2'!$B$5:$B$65536)+1,1)</definedName>
    <definedName name="Half">OFFSET('data 2'!$E$5,0,0,COUNT('data 2'!$D$5:$D$255),1)</definedName>
    <definedName name="madad" localSheetId="3">OFFSET('[1]data4'!$B$5,0,0,COUNT('[1]data4'!$B$5:$B$1000),1)</definedName>
    <definedName name="madad" localSheetId="5">OFFSET('[1]data4'!$B$5,0,0,COUNT('[1]data4'!$B$5:$B$1000),1)</definedName>
    <definedName name="madad" localSheetId="4">OFFSET('[1]data4'!$B$5,0,0,COUNT('[1]data4'!$B$5:$B$1000),1)</definedName>
    <definedName name="madad" localSheetId="7">OFFSET('[1]data4'!$B$5,0,0,COUNT('[1]data4'!$B$5:$B$1000),1)</definedName>
    <definedName name="madad">OFFSET(#REF!,0,0,COUNT(#REF!),1)</definedName>
    <definedName name="Prob_down">OFFSET('data 2'!$D$5,0,0,COUNT('data 2'!$D$5:$D$65536),1)</definedName>
    <definedName name="revenue_b" localSheetId="3">OFFSET('[1]data4'!$D$5,0,0,COUNT('[1]data4'!$D$5:$D$1000),1)</definedName>
    <definedName name="revenue_b" localSheetId="5">OFFSET('[1]data4'!$D$5,0,0,COUNT('[1]data4'!$D$5:$D$1000),1)</definedName>
    <definedName name="revenue_b" localSheetId="4">OFFSET('[1]data4'!$D$5,0,0,COUNT('[1]data4'!$D$5:$D$1000),1)</definedName>
    <definedName name="revenue_b" localSheetId="7">OFFSET('[1]data4'!$D$5,0,0,COUNT('[1]data4'!$D$5:$D$1000),1)</definedName>
    <definedName name="revenue_b">OFFSET(#REF!,0,0,COUNT(#REF!),1)</definedName>
    <definedName name="revenue_d" localSheetId="3">OFFSET('[1]data4'!$E$5,0,0,COUNT('[1]data4'!$E$5:$E$1000),1)</definedName>
    <definedName name="revenue_d" localSheetId="5">OFFSET('[1]data4'!$E$5,0,0,COUNT('[1]data4'!$E$5:$E$1000),1)</definedName>
    <definedName name="revenue_d" localSheetId="4">OFFSET('[1]data4'!$E$5,0,0,COUNT('[1]data4'!$E$5:$E$1000),1)</definedName>
    <definedName name="revenue_d" localSheetId="7">OFFSET('[1]data4'!$E$5,0,0,COUNT('[1]data4'!$E$5:$E$1000),1)</definedName>
    <definedName name="revenue_d">OFFSET(#REF!,0,0,COUNT(#REF!),1)</definedName>
    <definedName name="revenue_ef" localSheetId="3">OFFSET('[1]data4'!$F$5,0,0,COUNT('[1]data4'!$F$5:$F$1000),1)</definedName>
    <definedName name="revenue_ef" localSheetId="5">OFFSET('[1]data4'!$F$5,0,0,COUNT('[1]data4'!$F$5:$F$1000),1)</definedName>
    <definedName name="revenue_ef" localSheetId="4">OFFSET('[1]data4'!$F$5,0,0,COUNT('[1]data4'!$F$5:$F$1000),1)</definedName>
    <definedName name="revenue_ef" localSheetId="7">OFFSET('[1]data4'!$F$5,0,0,COUNT('[1]data4'!$F$5:$F$1000),1)</definedName>
    <definedName name="revenue_ef">OFFSET(#REF!,0,0,COUNT(#REF!),1)</definedName>
    <definedName name="revenue_g" localSheetId="3">OFFSET('[1]data4'!$G$5,0,0,COUNT('[1]data4'!$G$5:$G$1000),1)</definedName>
    <definedName name="revenue_g" localSheetId="5">OFFSET('[1]data4'!$G$5,0,0,COUNT('[1]data4'!$G$5:$G$1000),1)</definedName>
    <definedName name="revenue_g" localSheetId="4">OFFSET('[1]data4'!$G$5,0,0,COUNT('[1]data4'!$G$5:$G$1000),1)</definedName>
    <definedName name="revenue_g" localSheetId="7">OFFSET('[1]data4'!$G$5,0,0,COUNT('[1]data4'!$G$5:$G$1000),1)</definedName>
    <definedName name="revenue_g">OFFSET(#REF!,0,0,COUNT(#REF!),1)</definedName>
    <definedName name="revenue_hi" localSheetId="3">OFFSET('[1]data4'!$H$5,0,0,COUNT('[1]data4'!$H$5:$H$1000),1)</definedName>
    <definedName name="revenue_hi" localSheetId="5">OFFSET('[1]data4'!$H$5,0,0,COUNT('[1]data4'!$H$5:$H$1000),1)</definedName>
    <definedName name="revenue_hi" localSheetId="4">OFFSET('[1]data4'!$H$5,0,0,COUNT('[1]data4'!$H$5:$H$1000),1)</definedName>
    <definedName name="revenue_hi" localSheetId="7">OFFSET('[1]data4'!$H$5,0,0,COUNT('[1]data4'!$H$5:$H$1000),1)</definedName>
    <definedName name="revenue_hi">OFFSET(#REF!,0,0,COUNT(#REF!),1)</definedName>
    <definedName name="revenue_klmn" localSheetId="3">OFFSET('[1]data4'!$I$5,0,0,COUNT('[1]data4'!$I$5:$I$1000),1)</definedName>
    <definedName name="revenue_klmn" localSheetId="5">OFFSET('[1]data4'!$I$5,0,0,COUNT('[1]data4'!$I$5:$I$1000),1)</definedName>
    <definedName name="revenue_klmn" localSheetId="4">OFFSET('[1]data4'!$I$5,0,0,COUNT('[1]data4'!$I$5:$I$1000),1)</definedName>
    <definedName name="revenue_klmn" localSheetId="7">OFFSET('[1]data4'!$I$5,0,0,COUNT('[1]data4'!$I$5:$I$1000),1)</definedName>
    <definedName name="revenue_klmn">OFFSET(#REF!,0,0,COUNT(#REF!),1)</definedName>
    <definedName name="State_index">OFFSET('data 2'!$C$5,0,0,COUNT('data 2'!$C$5:$C$65536),1)</definedName>
    <definedName name="תאריכים" localSheetId="3">OFFSET('[1]data4'!$A$5,0,0,COUNT('[1]data4'!$A:$A),1)</definedName>
    <definedName name="תאריכים" localSheetId="5">OFFSET('[1]data4'!$A$5,0,0,COUNT('[1]data4'!$A:$A),1)</definedName>
    <definedName name="תאריכים" localSheetId="4">OFFSET('[1]data4'!$A$5,0,0,COUNT('[1]data4'!$A:$A),1)</definedName>
    <definedName name="תאריכים" localSheetId="7">OFFSET('[1]data4'!$A$5,0,0,COUNT('[1]data4'!$A:$A),1)</definedName>
    <definedName name="תאריכים">OFFSET(#REF!,0,0,COUNT(#REF!),1)</definedName>
  </definedNames>
  <calcPr fullCalcOnLoad="1"/>
</workbook>
</file>

<file path=xl/comments2.xml><?xml version="1.0" encoding="utf-8"?>
<comments xmlns="http://schemas.openxmlformats.org/spreadsheetml/2006/main">
  <authors>
    <author>Tzvi Shir</author>
  </authors>
  <commentList>
    <comment ref="J1" authorId="0">
      <text>
        <r>
          <rPr>
            <b/>
            <sz val="8"/>
            <rFont val="Tahoma"/>
            <family val="2"/>
          </rPr>
          <t xml:space="preserve">Tzvi Shir:
</t>
        </r>
        <r>
          <rPr>
            <sz val="8"/>
            <rFont val="Tahoma"/>
            <family val="2"/>
          </rPr>
          <t>משרות פנויות חלקי (משרות פנויות + מועסקים)</t>
        </r>
      </text>
    </comment>
  </commentList>
</comments>
</file>

<file path=xl/sharedStrings.xml><?xml version="1.0" encoding="utf-8"?>
<sst xmlns="http://schemas.openxmlformats.org/spreadsheetml/2006/main" count="292" uniqueCount="122">
  <si>
    <t>Monthly</t>
  </si>
  <si>
    <t>famedate</t>
  </si>
  <si>
    <t>Industrial production Index</t>
  </si>
  <si>
    <t>Index of Imports cons (excl.capital goods)</t>
  </si>
  <si>
    <t>Index of Imports inp (excl.capital goods)</t>
  </si>
  <si>
    <t>Index of goods exports (excl.agricultural)</t>
  </si>
  <si>
    <t>Index of services exports</t>
  </si>
  <si>
    <t>Index of Revenue - trade</t>
  </si>
  <si>
    <t>Index of Revenue - services</t>
  </si>
  <si>
    <t>Job Vacancies, Total</t>
  </si>
  <si>
    <t>Index of employee posts in the privet sector</t>
  </si>
  <si>
    <t>mdd13.emp_prv.m</t>
  </si>
  <si>
    <t>mdd13.imp_c.m</t>
  </si>
  <si>
    <t>mdd13.imp_inp.m</t>
  </si>
  <si>
    <t>mdd13.exp_goods.m</t>
  </si>
  <si>
    <t>mdd13.exp_serv.m</t>
  </si>
  <si>
    <t>mdd13.job_v.m</t>
  </si>
  <si>
    <t>Growth cycle</t>
  </si>
  <si>
    <t>The State Index</t>
  </si>
  <si>
    <t>Probability of downturn</t>
  </si>
  <si>
    <r>
      <t>The State-of-the-Economy Index (%</t>
    </r>
    <r>
      <rPr>
        <sz val="8"/>
        <rFont val="Monotype Hadassah"/>
        <family val="0"/>
      </rPr>
      <t xml:space="preserve"> change</t>
    </r>
    <r>
      <rPr>
        <sz val="12"/>
        <rFont val="Monotype Hadassah"/>
        <family val="0"/>
      </rPr>
      <t>) and probability of slowdown</t>
    </r>
  </si>
  <si>
    <t>The State Index - previous vintage</t>
  </si>
  <si>
    <t>Probability of downturn - previous vintage</t>
  </si>
  <si>
    <t>?</t>
  </si>
  <si>
    <t>Latest revisions in the State-of-the Economy Index</t>
  </si>
  <si>
    <t>Housing starts</t>
  </si>
  <si>
    <t>Name of series</t>
  </si>
  <si>
    <t>Units</t>
  </si>
  <si>
    <t>Seasonal adjustment</t>
  </si>
  <si>
    <t>Frequency</t>
  </si>
  <si>
    <t>Source of data</t>
  </si>
  <si>
    <t>Adjustment of source data</t>
  </si>
  <si>
    <t>Transformation</t>
  </si>
  <si>
    <t>Comments</t>
  </si>
  <si>
    <t>Industrial Production Index</t>
  </si>
  <si>
    <t xml:space="preserve">Index, </t>
  </si>
  <si>
    <t>Seasonally adjusted</t>
  </si>
  <si>
    <t>CBS</t>
  </si>
  <si>
    <t>Chained to historical data</t>
  </si>
  <si>
    <t>Log-difference</t>
  </si>
  <si>
    <t>Excluding mining and quarrying (under the new classification)</t>
  </si>
  <si>
    <t>Wholesale and retail sales</t>
  </si>
  <si>
    <t>Services Revenue Index</t>
  </si>
  <si>
    <t>Excluding: financial and insurance services (K); local administration, public administration and security, compulsory national insurance (O).</t>
  </si>
  <si>
    <t>Import indices</t>
  </si>
  <si>
    <t>Consumer goods</t>
  </si>
  <si>
    <t>Conversion to fixed prices (in dollars)</t>
  </si>
  <si>
    <t>Manufacturing inputs</t>
  </si>
  <si>
    <t>Excluding agricultural equipment fuels, diamonds, ships and aircrafts.</t>
  </si>
  <si>
    <t>Export indices</t>
  </si>
  <si>
    <t>Goods</t>
  </si>
  <si>
    <t>Excluding agricultural production</t>
  </si>
  <si>
    <t>Services</t>
  </si>
  <si>
    <t>Conversion to fixed prices (NIS)</t>
  </si>
  <si>
    <t>Excluding transport services</t>
  </si>
  <si>
    <t>Employee posts in the private sector</t>
  </si>
  <si>
    <t>Vacant employee positions (rate)</t>
  </si>
  <si>
    <t>Percent</t>
  </si>
  <si>
    <t>Mixed</t>
  </si>
  <si>
    <t>CBS, Ministry of Industry, Trade and Labor</t>
  </si>
  <si>
    <t>-</t>
  </si>
  <si>
    <t>Building starts</t>
  </si>
  <si>
    <t>Average building starts in the past six months.</t>
  </si>
  <si>
    <t>Percent change</t>
  </si>
  <si>
    <t>Quarterly</t>
  </si>
  <si>
    <t>mdd13.building.m</t>
  </si>
  <si>
    <t>mdd13.prev.madad.m</t>
  </si>
  <si>
    <t>mdd13.prev.prob_0.m</t>
  </si>
  <si>
    <t>temp.x3.m</t>
  </si>
  <si>
    <t>temp.x4.m</t>
  </si>
  <si>
    <t>temp.x5.m</t>
  </si>
  <si>
    <t>temp.x8.m</t>
  </si>
  <si>
    <t>temp.x1.m</t>
  </si>
  <si>
    <t>temp.x2.m</t>
  </si>
  <si>
    <t>data 1</t>
  </si>
  <si>
    <t>$H$5</t>
  </si>
  <si>
    <t>$D$5</t>
  </si>
  <si>
    <t>$K$5</t>
  </si>
  <si>
    <t>$G$5</t>
  </si>
  <si>
    <t>$C$5</t>
  </si>
  <si>
    <t>$J$5</t>
  </si>
  <si>
    <t>$F$5</t>
  </si>
  <si>
    <t>$B$5</t>
  </si>
  <si>
    <t>$I$5</t>
  </si>
  <si>
    <t>$E$5</t>
  </si>
  <si>
    <t>$A$5</t>
  </si>
  <si>
    <t>data 2</t>
  </si>
  <si>
    <t>$A$4</t>
  </si>
  <si>
    <t>$B$4</t>
  </si>
  <si>
    <t>$C$4</t>
  </si>
  <si>
    <t>$D$4</t>
  </si>
  <si>
    <t>data 3</t>
  </si>
  <si>
    <t>$E$4</t>
  </si>
  <si>
    <t>Electricity load (hourly)</t>
  </si>
  <si>
    <t>mdd13.lvl_load.m</t>
  </si>
  <si>
    <t>$M$6</t>
  </si>
  <si>
    <t xml:space="preserve"> mdd13.lvl_cc.m</t>
  </si>
  <si>
    <t>$L$5</t>
  </si>
  <si>
    <t>Until May 2009 the data are quarterly data from the Ministry of Industry, Trade and Labor.  Thereafter, the data are monthly and obtained from the CBS.</t>
  </si>
  <si>
    <t>CBS, Shva</t>
  </si>
  <si>
    <t>Shva data are processed at daily frequency</t>
  </si>
  <si>
    <t>Electricity Load</t>
  </si>
  <si>
    <t>Noga</t>
  </si>
  <si>
    <t>Chained to historical IEC data (before 2002)</t>
  </si>
  <si>
    <t>Credit Card Purchases</t>
  </si>
  <si>
    <t>Adjusted for weather effects and seasonality</t>
  </si>
  <si>
    <t>Credit card purchases</t>
  </si>
  <si>
    <t>Business Sector GDP</t>
  </si>
  <si>
    <t>Retail trade revenue index</t>
  </si>
  <si>
    <t>A1:A26</t>
  </si>
  <si>
    <t>A1:A316</t>
  </si>
  <si>
    <t>A1:A317</t>
  </si>
  <si>
    <t>01/1998 - 03/2024</t>
  </si>
  <si>
    <t>01/1998 - 02/2024</t>
  </si>
  <si>
    <t>01/1998 - 04/2024</t>
  </si>
  <si>
    <t>01/1998 - 12/2023</t>
  </si>
  <si>
    <t>01/2002 - 04/2024</t>
  </si>
  <si>
    <t/>
  </si>
  <si>
    <t>04/2022 - 04/2024</t>
  </si>
  <si>
    <t>base: 2023=100</t>
  </si>
  <si>
    <r>
      <t>The component of The State-of-the-Economy Index</t>
    </r>
    <r>
      <rPr>
        <sz val="12"/>
        <rFont val="Franklin Gothic Medium"/>
        <family val="2"/>
      </rPr>
      <t xml:space="preserve">
(</t>
    </r>
    <r>
      <rPr>
        <sz val="10"/>
        <rFont val="Franklin Gothic Medium"/>
        <family val="2"/>
      </rPr>
      <t>seasonally adjusted data, base:2023=100</t>
    </r>
    <r>
      <rPr>
        <sz val="12"/>
        <rFont val="Franklin Gothic Medium"/>
        <family val="2"/>
      </rPr>
      <t xml:space="preserve">) </t>
    </r>
  </si>
  <si>
    <t>graphs 3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</si>
</sst>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\-yyyy"/>
    <numFmt numFmtId="165" formatCode="0.0"/>
    <numFmt numFmtId="166" formatCode="mm/yyyy"/>
    <numFmt numFmtId="167" formatCode="0.0000"/>
    <numFmt numFmtId="168" formatCode="[$-40D]dddd\ dd\ mmmm\ yyyy"/>
    <numFmt numFmtId="169" formatCode="yyyy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"/>
    <numFmt numFmtId="176" formatCode="mm/yy"/>
    <numFmt numFmtId="177" formatCode="#,##0.0"/>
  </numFmts>
  <fonts count="68">
    <font>
      <sz val="10"/>
      <name val="Arial"/>
      <family val="0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Franklin Gothic Medium"/>
      <family val="2"/>
    </font>
    <font>
      <sz val="10"/>
      <name val="Franklin Gothic Medium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Monotype Hadassah"/>
      <family val="0"/>
    </font>
    <font>
      <sz val="12"/>
      <name val="Monotype Hadassah"/>
      <family val="0"/>
    </font>
    <font>
      <b/>
      <sz val="12"/>
      <name val="Monotype Hadassah"/>
      <family val="0"/>
    </font>
    <font>
      <b/>
      <sz val="12"/>
      <color indexed="8"/>
      <name val="David"/>
      <family val="2"/>
    </font>
    <font>
      <b/>
      <sz val="8"/>
      <name val="Tahoma"/>
      <family val="2"/>
    </font>
    <font>
      <sz val="8"/>
      <name val="Tahoma"/>
      <family val="2"/>
    </font>
    <font>
      <sz val="20"/>
      <name val="Franklin Gothic Medium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.9"/>
      <color indexed="8"/>
      <name val="Arial"/>
      <family val="0"/>
    </font>
    <font>
      <sz val="5.7"/>
      <color indexed="8"/>
      <name val="Arial"/>
      <family val="0"/>
    </font>
    <font>
      <sz val="8.5"/>
      <color indexed="8"/>
      <name val="Arial"/>
      <family val="0"/>
    </font>
    <font>
      <sz val="10.5"/>
      <color indexed="8"/>
      <name val="Arial"/>
      <family val="0"/>
    </font>
    <font>
      <sz val="3.5"/>
      <color indexed="8"/>
      <name val="Arial"/>
      <family val="0"/>
    </font>
    <font>
      <sz val="4.9"/>
      <color indexed="8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.7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0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41" fontId="0" fillId="0" borderId="0" applyFont="0" applyFill="0" applyBorder="0" applyAlignment="0" applyProtection="0"/>
    <xf numFmtId="0" fontId="63" fillId="30" borderId="2" applyNumberFormat="0" applyAlignment="0" applyProtection="0"/>
    <xf numFmtId="0" fontId="64" fillId="31" borderId="0" applyNumberFormat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0" borderId="0" xfId="0" applyAlignment="1" quotePrefix="1">
      <alignment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 horizontal="right"/>
    </xf>
    <xf numFmtId="166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/>
    </xf>
    <xf numFmtId="0" fontId="9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19" fillId="0" borderId="0" xfId="36">
      <alignment/>
      <protection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33" borderId="0" xfId="0" applyNumberFormat="1" applyFont="1" applyFill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20" fillId="35" borderId="11" xfId="0" applyFont="1" applyFill="1" applyBorder="1" applyAlignment="1">
      <alignment horizontal="center" vertical="top" wrapText="1"/>
    </xf>
    <xf numFmtId="0" fontId="20" fillId="35" borderId="12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_series_eng" xfId="36"/>
    <cellStyle name="Percent" xfId="37"/>
    <cellStyle name="Percent 2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הערה 2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 production index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23"/>
          <c:w val="0.965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'data 1'!$B$2</c:f>
              <c:strCache>
                <c:ptCount val="1"/>
                <c:pt idx="0">
                  <c:v>Industrial production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[0]!graphs_1_colmn_B</c:f>
              <c:numCache>
                <c:ptCount val="316"/>
                <c:pt idx="0">
                  <c:v>47.93861856459824</c:v>
                </c:pt>
                <c:pt idx="1">
                  <c:v>50.93118376153346</c:v>
                </c:pt>
                <c:pt idx="2">
                  <c:v>50.11432286057933</c:v>
                </c:pt>
                <c:pt idx="3">
                  <c:v>49.16505931919977</c:v>
                </c:pt>
                <c:pt idx="4">
                  <c:v>49.32859033474101</c:v>
                </c:pt>
                <c:pt idx="5">
                  <c:v>50.90394254626248</c:v>
                </c:pt>
                <c:pt idx="6">
                  <c:v>49.85280910700925</c:v>
                </c:pt>
                <c:pt idx="7">
                  <c:v>50.04996584819503</c:v>
                </c:pt>
                <c:pt idx="8">
                  <c:v>50.24851239869689</c:v>
                </c:pt>
                <c:pt idx="9">
                  <c:v>49.92604798029587</c:v>
                </c:pt>
                <c:pt idx="10">
                  <c:v>50.08648601274433</c:v>
                </c:pt>
                <c:pt idx="11">
                  <c:v>49.762715508942655</c:v>
                </c:pt>
                <c:pt idx="12">
                  <c:v>48.65420520024272</c:v>
                </c:pt>
                <c:pt idx="13">
                  <c:v>49.47974941791114</c:v>
                </c:pt>
                <c:pt idx="14">
                  <c:v>48.18466740270443</c:v>
                </c:pt>
                <c:pt idx="15">
                  <c:v>49.09352361968985</c:v>
                </c:pt>
                <c:pt idx="16">
                  <c:v>49.08852891863237</c:v>
                </c:pt>
                <c:pt idx="17">
                  <c:v>49.754429280604384</c:v>
                </c:pt>
                <c:pt idx="18">
                  <c:v>50.57747614774406</c:v>
                </c:pt>
                <c:pt idx="19">
                  <c:v>50.9319779382855</c:v>
                </c:pt>
                <c:pt idx="20">
                  <c:v>51.890520428943404</c:v>
                </c:pt>
                <c:pt idx="21">
                  <c:v>51.73317537958772</c:v>
                </c:pt>
                <c:pt idx="22">
                  <c:v>52.64203159657315</c:v>
                </c:pt>
                <c:pt idx="23">
                  <c:v>53.40421152279732</c:v>
                </c:pt>
                <c:pt idx="24">
                  <c:v>51.1850069193293</c:v>
                </c:pt>
                <c:pt idx="25">
                  <c:v>53.87255805520753</c:v>
                </c:pt>
                <c:pt idx="26">
                  <c:v>54.948633903391006</c:v>
                </c:pt>
                <c:pt idx="27">
                  <c:v>55.487920502747116</c:v>
                </c:pt>
                <c:pt idx="28">
                  <c:v>56.757861564835565</c:v>
                </c:pt>
                <c:pt idx="29">
                  <c:v>56.587747494732746</c:v>
                </c:pt>
                <c:pt idx="30">
                  <c:v>57.20745165450111</c:v>
                </c:pt>
                <c:pt idx="31">
                  <c:v>57.833341780455</c:v>
                </c:pt>
                <c:pt idx="32">
                  <c:v>56.35886674586715</c:v>
                </c:pt>
                <c:pt idx="33">
                  <c:v>57.3651937922328</c:v>
                </c:pt>
                <c:pt idx="34">
                  <c:v>56.26496971187114</c:v>
                </c:pt>
                <c:pt idx="35">
                  <c:v>56.68870839558179</c:v>
                </c:pt>
                <c:pt idx="36">
                  <c:v>56.49495800194939</c:v>
                </c:pt>
                <c:pt idx="37">
                  <c:v>56.212388999293914</c:v>
                </c:pt>
                <c:pt idx="38">
                  <c:v>55.32438948720588</c:v>
                </c:pt>
                <c:pt idx="39">
                  <c:v>54.23883614555606</c:v>
                </c:pt>
                <c:pt idx="40">
                  <c:v>53.277796304369424</c:v>
                </c:pt>
                <c:pt idx="41">
                  <c:v>51.51436775675249</c:v>
                </c:pt>
                <c:pt idx="42">
                  <c:v>52.76884390337707</c:v>
                </c:pt>
                <c:pt idx="43">
                  <c:v>52.08438564284838</c:v>
                </c:pt>
                <c:pt idx="44">
                  <c:v>52.38999533646942</c:v>
                </c:pt>
                <c:pt idx="45">
                  <c:v>51.92474178715197</c:v>
                </c:pt>
                <c:pt idx="46">
                  <c:v>51.32030399865951</c:v>
                </c:pt>
                <c:pt idx="47">
                  <c:v>51.24547677186878</c:v>
                </c:pt>
                <c:pt idx="48">
                  <c:v>50.87840450476821</c:v>
                </c:pt>
                <c:pt idx="49">
                  <c:v>51.29417032460119</c:v>
                </c:pt>
                <c:pt idx="50">
                  <c:v>52.08279728934427</c:v>
                </c:pt>
                <c:pt idx="51">
                  <c:v>52.459744138287235</c:v>
                </c:pt>
                <c:pt idx="52">
                  <c:v>51.92006045055509</c:v>
                </c:pt>
                <c:pt idx="53">
                  <c:v>51.95757333604446</c:v>
                </c:pt>
                <c:pt idx="54">
                  <c:v>51.329185859561825</c:v>
                </c:pt>
                <c:pt idx="55">
                  <c:v>51.417889648312325</c:v>
                </c:pt>
                <c:pt idx="56">
                  <c:v>51.74475313520679</c:v>
                </c:pt>
                <c:pt idx="57">
                  <c:v>51.229813312216876</c:v>
                </c:pt>
                <c:pt idx="58">
                  <c:v>50.92848786681671</c:v>
                </c:pt>
                <c:pt idx="59">
                  <c:v>51.89940228984572</c:v>
                </c:pt>
                <c:pt idx="60">
                  <c:v>51.881042935477055</c:v>
                </c:pt>
                <c:pt idx="61">
                  <c:v>51.637689992087616</c:v>
                </c:pt>
                <c:pt idx="62">
                  <c:v>51.064380578710946</c:v>
                </c:pt>
                <c:pt idx="63">
                  <c:v>51.6009712833503</c:v>
                </c:pt>
                <c:pt idx="64">
                  <c:v>51.25475572114712</c:v>
                </c:pt>
                <c:pt idx="65">
                  <c:v>50.575887794239954</c:v>
                </c:pt>
                <c:pt idx="66">
                  <c:v>51.41190222631478</c:v>
                </c:pt>
                <c:pt idx="67">
                  <c:v>50.83280393512858</c:v>
                </c:pt>
                <c:pt idx="68">
                  <c:v>50.915718846069566</c:v>
                </c:pt>
                <c:pt idx="69">
                  <c:v>53.68348899817202</c:v>
                </c:pt>
                <c:pt idx="70">
                  <c:v>50.83240684675256</c:v>
                </c:pt>
                <c:pt idx="71">
                  <c:v>52.164009026508566</c:v>
                </c:pt>
                <c:pt idx="72">
                  <c:v>56.88223553076107</c:v>
                </c:pt>
                <c:pt idx="73">
                  <c:v>56.110520808740326</c:v>
                </c:pt>
                <c:pt idx="74">
                  <c:v>57.26663779096328</c:v>
                </c:pt>
                <c:pt idx="75">
                  <c:v>56.34501488958175</c:v>
                </c:pt>
                <c:pt idx="76">
                  <c:v>56.35680724570719</c:v>
                </c:pt>
                <c:pt idx="77">
                  <c:v>57.36809408253763</c:v>
                </c:pt>
                <c:pt idx="78">
                  <c:v>56.517354728180244</c:v>
                </c:pt>
                <c:pt idx="79">
                  <c:v>57.71767880057265</c:v>
                </c:pt>
                <c:pt idx="80">
                  <c:v>57.33050768670633</c:v>
                </c:pt>
                <c:pt idx="81">
                  <c:v>60.226208821693334</c:v>
                </c:pt>
                <c:pt idx="82">
                  <c:v>58.06294701078412</c:v>
                </c:pt>
                <c:pt idx="83">
                  <c:v>56.85710051833052</c:v>
                </c:pt>
                <c:pt idx="84">
                  <c:v>59.81848164101021</c:v>
                </c:pt>
                <c:pt idx="85">
                  <c:v>59.64288985122614</c:v>
                </c:pt>
                <c:pt idx="86">
                  <c:v>58.92749306915207</c:v>
                </c:pt>
                <c:pt idx="87">
                  <c:v>60.43550898174108</c:v>
                </c:pt>
                <c:pt idx="88">
                  <c:v>60.06195717094559</c:v>
                </c:pt>
                <c:pt idx="89">
                  <c:v>59.63335863407846</c:v>
                </c:pt>
                <c:pt idx="90">
                  <c:v>59.74250866530649</c:v>
                </c:pt>
                <c:pt idx="91">
                  <c:v>59.98370827372924</c:v>
                </c:pt>
                <c:pt idx="92">
                  <c:v>60.351593525189436</c:v>
                </c:pt>
                <c:pt idx="93">
                  <c:v>60.42048361718165</c:v>
                </c:pt>
                <c:pt idx="94">
                  <c:v>61.7679597024023</c:v>
                </c:pt>
                <c:pt idx="95">
                  <c:v>61.53639598952195</c:v>
                </c:pt>
                <c:pt idx="96">
                  <c:v>61.37386391541992</c:v>
                </c:pt>
                <c:pt idx="97">
                  <c:v>62.58161652894371</c:v>
                </c:pt>
                <c:pt idx="98">
                  <c:v>62.10193171586675</c:v>
                </c:pt>
                <c:pt idx="99">
                  <c:v>62.04064718069872</c:v>
                </c:pt>
                <c:pt idx="100">
                  <c:v>63.469458523929625</c:v>
                </c:pt>
                <c:pt idx="101">
                  <c:v>65.0028104394204</c:v>
                </c:pt>
                <c:pt idx="102">
                  <c:v>63.966997404230504</c:v>
                </c:pt>
                <c:pt idx="103">
                  <c:v>65.76544031107782</c:v>
                </c:pt>
                <c:pt idx="104">
                  <c:v>66.10149081165127</c:v>
                </c:pt>
                <c:pt idx="105">
                  <c:v>66.84947505323862</c:v>
                </c:pt>
                <c:pt idx="106">
                  <c:v>68.88266815427039</c:v>
                </c:pt>
                <c:pt idx="107">
                  <c:v>67.73643192387584</c:v>
                </c:pt>
                <c:pt idx="108">
                  <c:v>67.32718017670669</c:v>
                </c:pt>
                <c:pt idx="109">
                  <c:v>67.7070026118376</c:v>
                </c:pt>
                <c:pt idx="110">
                  <c:v>69.11852407135517</c:v>
                </c:pt>
                <c:pt idx="111">
                  <c:v>68.00977547752909</c:v>
                </c:pt>
                <c:pt idx="112">
                  <c:v>69.61722640521108</c:v>
                </c:pt>
                <c:pt idx="113">
                  <c:v>67.71196147547967</c:v>
                </c:pt>
                <c:pt idx="114">
                  <c:v>69.48866325788843</c:v>
                </c:pt>
                <c:pt idx="115">
                  <c:v>68.88441109389798</c:v>
                </c:pt>
                <c:pt idx="116">
                  <c:v>70.74751404706554</c:v>
                </c:pt>
                <c:pt idx="117">
                  <c:v>70.35421494923631</c:v>
                </c:pt>
                <c:pt idx="118">
                  <c:v>71.33716193078725</c:v>
                </c:pt>
                <c:pt idx="119">
                  <c:v>71.5003125388785</c:v>
                </c:pt>
                <c:pt idx="120">
                  <c:v>73.36443034021198</c:v>
                </c:pt>
                <c:pt idx="121">
                  <c:v>73.2249203396366</c:v>
                </c:pt>
                <c:pt idx="122">
                  <c:v>76.08191098669968</c:v>
                </c:pt>
                <c:pt idx="123">
                  <c:v>75.70810797987616</c:v>
                </c:pt>
                <c:pt idx="124">
                  <c:v>72.65602771605049</c:v>
                </c:pt>
                <c:pt idx="125">
                  <c:v>75.67066977647129</c:v>
                </c:pt>
                <c:pt idx="126">
                  <c:v>75.20539886021503</c:v>
                </c:pt>
                <c:pt idx="127">
                  <c:v>75.86768603243188</c:v>
                </c:pt>
                <c:pt idx="128">
                  <c:v>71.12095564270724</c:v>
                </c:pt>
                <c:pt idx="129">
                  <c:v>73.23555298946107</c:v>
                </c:pt>
                <c:pt idx="130">
                  <c:v>72.34477048598578</c:v>
                </c:pt>
                <c:pt idx="131">
                  <c:v>72.94950461567403</c:v>
                </c:pt>
                <c:pt idx="132">
                  <c:v>70.24229344126634</c:v>
                </c:pt>
                <c:pt idx="133">
                  <c:v>70.04770444234977</c:v>
                </c:pt>
                <c:pt idx="134">
                  <c:v>66.44215896926703</c:v>
                </c:pt>
                <c:pt idx="135">
                  <c:v>67.19307283701208</c:v>
                </c:pt>
                <c:pt idx="136">
                  <c:v>66.94417230032586</c:v>
                </c:pt>
                <c:pt idx="137">
                  <c:v>68.65956840999478</c:v>
                </c:pt>
                <c:pt idx="138">
                  <c:v>65.0380702952196</c:v>
                </c:pt>
                <c:pt idx="139">
                  <c:v>69.95500310512821</c:v>
                </c:pt>
                <c:pt idx="140">
                  <c:v>70.4453336145917</c:v>
                </c:pt>
                <c:pt idx="141">
                  <c:v>72.21234206905417</c:v>
                </c:pt>
                <c:pt idx="142">
                  <c:v>71.80368216624848</c:v>
                </c:pt>
                <c:pt idx="143">
                  <c:v>69.53547421547945</c:v>
                </c:pt>
                <c:pt idx="144">
                  <c:v>73.8104851541671</c:v>
                </c:pt>
                <c:pt idx="145">
                  <c:v>73.5428066456526</c:v>
                </c:pt>
                <c:pt idx="146">
                  <c:v>75.10474208735297</c:v>
                </c:pt>
                <c:pt idx="147">
                  <c:v>77.40863061878142</c:v>
                </c:pt>
                <c:pt idx="148">
                  <c:v>78.05057451467921</c:v>
                </c:pt>
                <c:pt idx="149">
                  <c:v>78.42361204927005</c:v>
                </c:pt>
                <c:pt idx="150">
                  <c:v>79.13474246025028</c:v>
                </c:pt>
                <c:pt idx="151">
                  <c:v>74.25172580966607</c:v>
                </c:pt>
                <c:pt idx="152">
                  <c:v>71.94279578382007</c:v>
                </c:pt>
                <c:pt idx="153">
                  <c:v>72.93655196439339</c:v>
                </c:pt>
                <c:pt idx="154">
                  <c:v>72.68290703700346</c:v>
                </c:pt>
                <c:pt idx="155">
                  <c:v>73.46728932074629</c:v>
                </c:pt>
                <c:pt idx="156">
                  <c:v>77.45145318</c:v>
                </c:pt>
                <c:pt idx="157">
                  <c:v>75.44944387</c:v>
                </c:pt>
                <c:pt idx="158">
                  <c:v>77.08666828</c:v>
                </c:pt>
                <c:pt idx="159">
                  <c:v>76.7108784</c:v>
                </c:pt>
                <c:pt idx="160">
                  <c:v>76.392552</c:v>
                </c:pt>
                <c:pt idx="161">
                  <c:v>75.92300779</c:v>
                </c:pt>
                <c:pt idx="162">
                  <c:v>76.96236584</c:v>
                </c:pt>
                <c:pt idx="163">
                  <c:v>73.41373147</c:v>
                </c:pt>
                <c:pt idx="164">
                  <c:v>75.46667631</c:v>
                </c:pt>
                <c:pt idx="165">
                  <c:v>75.48591976</c:v>
                </c:pt>
                <c:pt idx="166">
                  <c:v>73.93065596</c:v>
                </c:pt>
                <c:pt idx="167">
                  <c:v>74.82227403</c:v>
                </c:pt>
                <c:pt idx="168">
                  <c:v>76.82814495</c:v>
                </c:pt>
                <c:pt idx="169">
                  <c:v>73.29060957</c:v>
                </c:pt>
                <c:pt idx="170">
                  <c:v>77.69880792</c:v>
                </c:pt>
                <c:pt idx="171">
                  <c:v>79.89292727</c:v>
                </c:pt>
                <c:pt idx="172">
                  <c:v>79.76083669</c:v>
                </c:pt>
                <c:pt idx="173">
                  <c:v>77.87894424</c:v>
                </c:pt>
                <c:pt idx="174">
                  <c:v>81.03412543</c:v>
                </c:pt>
                <c:pt idx="175">
                  <c:v>81.39408276</c:v>
                </c:pt>
                <c:pt idx="176">
                  <c:v>80.43738229</c:v>
                </c:pt>
                <c:pt idx="177">
                  <c:v>80.61402624</c:v>
                </c:pt>
                <c:pt idx="178">
                  <c:v>79.28026491</c:v>
                </c:pt>
                <c:pt idx="179">
                  <c:v>75.81940263</c:v>
                </c:pt>
                <c:pt idx="180">
                  <c:v>77.24023595</c:v>
                </c:pt>
                <c:pt idx="181">
                  <c:v>78.88427083</c:v>
                </c:pt>
                <c:pt idx="182">
                  <c:v>77.66695446</c:v>
                </c:pt>
                <c:pt idx="183">
                  <c:v>78.21368056</c:v>
                </c:pt>
                <c:pt idx="184">
                  <c:v>77.25480144</c:v>
                </c:pt>
                <c:pt idx="185">
                  <c:v>77.77364553</c:v>
                </c:pt>
                <c:pt idx="186">
                  <c:v>78.44907851</c:v>
                </c:pt>
                <c:pt idx="187">
                  <c:v>73.80657511</c:v>
                </c:pt>
                <c:pt idx="188">
                  <c:v>77.10039543</c:v>
                </c:pt>
                <c:pt idx="189">
                  <c:v>77.58301993</c:v>
                </c:pt>
                <c:pt idx="190">
                  <c:v>78.40897493</c:v>
                </c:pt>
                <c:pt idx="191">
                  <c:v>78.84416554</c:v>
                </c:pt>
                <c:pt idx="192">
                  <c:v>78.35060742</c:v>
                </c:pt>
                <c:pt idx="193">
                  <c:v>81.82435473</c:v>
                </c:pt>
                <c:pt idx="194">
                  <c:v>76.14348366</c:v>
                </c:pt>
                <c:pt idx="195">
                  <c:v>74.9667136</c:v>
                </c:pt>
                <c:pt idx="196">
                  <c:v>77.74275989</c:v>
                </c:pt>
                <c:pt idx="197">
                  <c:v>76.81650837</c:v>
                </c:pt>
                <c:pt idx="198">
                  <c:v>77.18954646</c:v>
                </c:pt>
                <c:pt idx="199">
                  <c:v>78.85122371</c:v>
                </c:pt>
                <c:pt idx="200">
                  <c:v>81.8581928</c:v>
                </c:pt>
                <c:pt idx="201">
                  <c:v>80.71627714</c:v>
                </c:pt>
                <c:pt idx="202">
                  <c:v>80.55505196</c:v>
                </c:pt>
                <c:pt idx="203">
                  <c:v>79.13486887</c:v>
                </c:pt>
                <c:pt idx="204">
                  <c:v>79.47079424</c:v>
                </c:pt>
                <c:pt idx="205">
                  <c:v>80.7367</c:v>
                </c:pt>
                <c:pt idx="206">
                  <c:v>79.99147284</c:v>
                </c:pt>
                <c:pt idx="207">
                  <c:v>78.61905261</c:v>
                </c:pt>
                <c:pt idx="208">
                  <c:v>77.9441472</c:v>
                </c:pt>
                <c:pt idx="209">
                  <c:v>80.31869659</c:v>
                </c:pt>
                <c:pt idx="210">
                  <c:v>77.82906936</c:v>
                </c:pt>
                <c:pt idx="211">
                  <c:v>80.03715176</c:v>
                </c:pt>
                <c:pt idx="212">
                  <c:v>79.24135029</c:v>
                </c:pt>
                <c:pt idx="213">
                  <c:v>77.71224901</c:v>
                </c:pt>
                <c:pt idx="214">
                  <c:v>84.05301534</c:v>
                </c:pt>
                <c:pt idx="215">
                  <c:v>81.92000418</c:v>
                </c:pt>
                <c:pt idx="216">
                  <c:v>80.02048357</c:v>
                </c:pt>
                <c:pt idx="217">
                  <c:v>78.93861643</c:v>
                </c:pt>
                <c:pt idx="218">
                  <c:v>81.43300709</c:v>
                </c:pt>
                <c:pt idx="219">
                  <c:v>80.67197866</c:v>
                </c:pt>
                <c:pt idx="220">
                  <c:v>81.00603977</c:v>
                </c:pt>
                <c:pt idx="221">
                  <c:v>81.4947874</c:v>
                </c:pt>
                <c:pt idx="222">
                  <c:v>80.76281664</c:v>
                </c:pt>
                <c:pt idx="223">
                  <c:v>80.21195239</c:v>
                </c:pt>
                <c:pt idx="224">
                  <c:v>79.56810162</c:v>
                </c:pt>
                <c:pt idx="225">
                  <c:v>78.13758525</c:v>
                </c:pt>
                <c:pt idx="226">
                  <c:v>81.33013423</c:v>
                </c:pt>
                <c:pt idx="227">
                  <c:v>81.38010266</c:v>
                </c:pt>
                <c:pt idx="228">
                  <c:v>81.518245</c:v>
                </c:pt>
                <c:pt idx="229">
                  <c:v>79.12746484</c:v>
                </c:pt>
                <c:pt idx="230">
                  <c:v>82.73443962</c:v>
                </c:pt>
                <c:pt idx="231">
                  <c:v>83.26520484</c:v>
                </c:pt>
                <c:pt idx="232">
                  <c:v>81.69668859</c:v>
                </c:pt>
                <c:pt idx="233">
                  <c:v>82.33964796</c:v>
                </c:pt>
                <c:pt idx="234">
                  <c:v>81.77031843</c:v>
                </c:pt>
                <c:pt idx="235">
                  <c:v>80.4624705</c:v>
                </c:pt>
                <c:pt idx="236">
                  <c:v>81.28753692</c:v>
                </c:pt>
                <c:pt idx="237">
                  <c:v>82.81453157</c:v>
                </c:pt>
                <c:pt idx="238">
                  <c:v>83.5575648</c:v>
                </c:pt>
                <c:pt idx="239">
                  <c:v>83.313586</c:v>
                </c:pt>
                <c:pt idx="240">
                  <c:v>84.7848678</c:v>
                </c:pt>
                <c:pt idx="241">
                  <c:v>83.60782442</c:v>
                </c:pt>
                <c:pt idx="242">
                  <c:v>83.16444985</c:v>
                </c:pt>
                <c:pt idx="243">
                  <c:v>83.64965569</c:v>
                </c:pt>
                <c:pt idx="244">
                  <c:v>83.91682035</c:v>
                </c:pt>
                <c:pt idx="245">
                  <c:v>82.73583725</c:v>
                </c:pt>
                <c:pt idx="246">
                  <c:v>84.70213031</c:v>
                </c:pt>
                <c:pt idx="247">
                  <c:v>86.47958969</c:v>
                </c:pt>
                <c:pt idx="248">
                  <c:v>83.1381248</c:v>
                </c:pt>
                <c:pt idx="249">
                  <c:v>82.38133884</c:v>
                </c:pt>
                <c:pt idx="250">
                  <c:v>81.90826709</c:v>
                </c:pt>
                <c:pt idx="251">
                  <c:v>83.27389116</c:v>
                </c:pt>
                <c:pt idx="252">
                  <c:v>84.66464656</c:v>
                </c:pt>
                <c:pt idx="253">
                  <c:v>84.72195021</c:v>
                </c:pt>
                <c:pt idx="254">
                  <c:v>85.16848937</c:v>
                </c:pt>
                <c:pt idx="255">
                  <c:v>86.6441639</c:v>
                </c:pt>
                <c:pt idx="256">
                  <c:v>85.13472037</c:v>
                </c:pt>
                <c:pt idx="257">
                  <c:v>83.88511799</c:v>
                </c:pt>
                <c:pt idx="258">
                  <c:v>87.40533729</c:v>
                </c:pt>
                <c:pt idx="259">
                  <c:v>84.90371701</c:v>
                </c:pt>
                <c:pt idx="260">
                  <c:v>86.03748041</c:v>
                </c:pt>
                <c:pt idx="261">
                  <c:v>89.48380471</c:v>
                </c:pt>
                <c:pt idx="262">
                  <c:v>88.35023349</c:v>
                </c:pt>
                <c:pt idx="263">
                  <c:v>88.36893626</c:v>
                </c:pt>
                <c:pt idx="264">
                  <c:v>87.90175493</c:v>
                </c:pt>
                <c:pt idx="265">
                  <c:v>88.79353775</c:v>
                </c:pt>
                <c:pt idx="266">
                  <c:v>80.5383515</c:v>
                </c:pt>
                <c:pt idx="267">
                  <c:v>80.42139981</c:v>
                </c:pt>
                <c:pt idx="268">
                  <c:v>84.18746934</c:v>
                </c:pt>
                <c:pt idx="269">
                  <c:v>89.46107238</c:v>
                </c:pt>
                <c:pt idx="270">
                  <c:v>86.83383646</c:v>
                </c:pt>
                <c:pt idx="271">
                  <c:v>89.90901171</c:v>
                </c:pt>
                <c:pt idx="272">
                  <c:v>90.293571</c:v>
                </c:pt>
                <c:pt idx="273">
                  <c:v>90.80589855</c:v>
                </c:pt>
                <c:pt idx="274">
                  <c:v>90.53158538</c:v>
                </c:pt>
                <c:pt idx="275">
                  <c:v>89.87837405</c:v>
                </c:pt>
                <c:pt idx="276">
                  <c:v>88.28993491</c:v>
                </c:pt>
                <c:pt idx="277">
                  <c:v>86.89963211</c:v>
                </c:pt>
                <c:pt idx="278">
                  <c:v>91.51946291</c:v>
                </c:pt>
                <c:pt idx="279">
                  <c:v>90.3671563</c:v>
                </c:pt>
                <c:pt idx="280">
                  <c:v>88.19285311</c:v>
                </c:pt>
                <c:pt idx="281">
                  <c:v>92.46598956</c:v>
                </c:pt>
                <c:pt idx="282">
                  <c:v>92.18047468</c:v>
                </c:pt>
                <c:pt idx="283">
                  <c:v>91.56432461</c:v>
                </c:pt>
                <c:pt idx="284">
                  <c:v>92.99570491</c:v>
                </c:pt>
                <c:pt idx="285">
                  <c:v>95.19495746</c:v>
                </c:pt>
                <c:pt idx="286">
                  <c:v>91.45140482</c:v>
                </c:pt>
                <c:pt idx="287">
                  <c:v>97.52660808</c:v>
                </c:pt>
                <c:pt idx="288">
                  <c:v>100.54633945</c:v>
                </c:pt>
                <c:pt idx="289">
                  <c:v>102.8773532</c:v>
                </c:pt>
                <c:pt idx="290">
                  <c:v>100.46825737</c:v>
                </c:pt>
                <c:pt idx="291">
                  <c:v>100.19458611</c:v>
                </c:pt>
                <c:pt idx="292">
                  <c:v>103.56839768</c:v>
                </c:pt>
                <c:pt idx="293">
                  <c:v>105.22270001</c:v>
                </c:pt>
                <c:pt idx="294">
                  <c:v>100.28657433</c:v>
                </c:pt>
                <c:pt idx="295">
                  <c:v>103.14789803</c:v>
                </c:pt>
                <c:pt idx="296">
                  <c:v>103.40840247</c:v>
                </c:pt>
                <c:pt idx="297">
                  <c:v>98.3291359</c:v>
                </c:pt>
                <c:pt idx="298">
                  <c:v>101.36503423</c:v>
                </c:pt>
                <c:pt idx="299">
                  <c:v>103.24595444</c:v>
                </c:pt>
                <c:pt idx="300">
                  <c:v>99.9004137</c:v>
                </c:pt>
                <c:pt idx="301">
                  <c:v>106.54663902</c:v>
                </c:pt>
                <c:pt idx="302">
                  <c:v>103.74485808</c:v>
                </c:pt>
                <c:pt idx="303">
                  <c:v>102.60232001</c:v>
                </c:pt>
                <c:pt idx="304">
                  <c:v>99.65435149</c:v>
                </c:pt>
                <c:pt idx="305">
                  <c:v>98.43059061</c:v>
                </c:pt>
                <c:pt idx="306">
                  <c:v>99.88621118</c:v>
                </c:pt>
                <c:pt idx="307">
                  <c:v>105.27172965</c:v>
                </c:pt>
                <c:pt idx="308">
                  <c:v>100.58093639</c:v>
                </c:pt>
                <c:pt idx="309">
                  <c:v>94.580986</c:v>
                </c:pt>
                <c:pt idx="310">
                  <c:v>96.66700858</c:v>
                </c:pt>
                <c:pt idx="311">
                  <c:v>93.52869836</c:v>
                </c:pt>
                <c:pt idx="312">
                  <c:v>96.03696678</c:v>
                </c:pt>
                <c:pt idx="313">
                  <c:v>93.49229387</c:v>
                </c:pt>
                <c:pt idx="314">
                  <c:v>93.15745884</c:v>
                </c:pt>
              </c:numCache>
            </c:numRef>
          </c:val>
          <c:smooth val="0"/>
        </c:ser>
        <c:marker val="1"/>
        <c:axId val="24534576"/>
        <c:axId val="19484593"/>
      </c:lineChart>
      <c:dateAx>
        <c:axId val="245345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4593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19484593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45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housing starts</a:t>
            </a:r>
          </a:p>
        </c:rich>
      </c:tx>
      <c:layout>
        <c:manualLayout>
          <c:xMode val="factor"/>
          <c:yMode val="factor"/>
          <c:x val="0.004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23"/>
          <c:w val="0.96525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'data 1'!$K$2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[0]!graphs_1_colmn_K</c:f>
              <c:numCache>
                <c:ptCount val="316"/>
                <c:pt idx="0">
                  <c:v>83.95497184531284</c:v>
                </c:pt>
                <c:pt idx="1">
                  <c:v>83.95497184531284</c:v>
                </c:pt>
                <c:pt idx="2">
                  <c:v>83.95497184531284</c:v>
                </c:pt>
                <c:pt idx="3">
                  <c:v>67.71182109965292</c:v>
                </c:pt>
                <c:pt idx="4">
                  <c:v>67.71182109965292</c:v>
                </c:pt>
                <c:pt idx="5">
                  <c:v>67.71182109965292</c:v>
                </c:pt>
                <c:pt idx="6">
                  <c:v>73.90988243221676</c:v>
                </c:pt>
                <c:pt idx="7">
                  <c:v>73.90988243221676</c:v>
                </c:pt>
                <c:pt idx="8">
                  <c:v>73.90988243221676</c:v>
                </c:pt>
                <c:pt idx="9">
                  <c:v>65.52908726582764</c:v>
                </c:pt>
                <c:pt idx="10">
                  <c:v>65.52908726582764</c:v>
                </c:pt>
                <c:pt idx="11">
                  <c:v>65.52908726582764</c:v>
                </c:pt>
                <c:pt idx="12">
                  <c:v>62.10828874634666</c:v>
                </c:pt>
                <c:pt idx="13">
                  <c:v>62.10828874634666</c:v>
                </c:pt>
                <c:pt idx="14">
                  <c:v>62.10828874634666</c:v>
                </c:pt>
                <c:pt idx="15">
                  <c:v>59.22849870148295</c:v>
                </c:pt>
                <c:pt idx="16">
                  <c:v>59.22849870148295</c:v>
                </c:pt>
                <c:pt idx="17">
                  <c:v>59.22849870148295</c:v>
                </c:pt>
                <c:pt idx="18">
                  <c:v>62.69056604381912</c:v>
                </c:pt>
                <c:pt idx="19">
                  <c:v>62.69056604381912</c:v>
                </c:pt>
                <c:pt idx="20">
                  <c:v>62.69056604381912</c:v>
                </c:pt>
                <c:pt idx="21">
                  <c:v>64.01890627947054</c:v>
                </c:pt>
                <c:pt idx="22">
                  <c:v>64.01890627947054</c:v>
                </c:pt>
                <c:pt idx="23">
                  <c:v>64.01890627947054</c:v>
                </c:pt>
                <c:pt idx="24">
                  <c:v>75.94108230712065</c:v>
                </c:pt>
                <c:pt idx="25">
                  <c:v>75.94108230712065</c:v>
                </c:pt>
                <c:pt idx="26">
                  <c:v>75.94108230712065</c:v>
                </c:pt>
                <c:pt idx="27">
                  <c:v>74.60693864325522</c:v>
                </c:pt>
                <c:pt idx="28">
                  <c:v>74.60693864325522</c:v>
                </c:pt>
                <c:pt idx="29">
                  <c:v>74.60693864325522</c:v>
                </c:pt>
                <c:pt idx="30">
                  <c:v>74.07108877149486</c:v>
                </c:pt>
                <c:pt idx="31">
                  <c:v>74.07108877149486</c:v>
                </c:pt>
                <c:pt idx="32">
                  <c:v>74.07108877149486</c:v>
                </c:pt>
                <c:pt idx="33">
                  <c:v>69.76172090991307</c:v>
                </c:pt>
                <c:pt idx="34">
                  <c:v>69.76172090991307</c:v>
                </c:pt>
                <c:pt idx="35">
                  <c:v>69.76172090991307</c:v>
                </c:pt>
                <c:pt idx="36">
                  <c:v>57.24501590300538</c:v>
                </c:pt>
                <c:pt idx="37">
                  <c:v>57.24501590300538</c:v>
                </c:pt>
                <c:pt idx="38">
                  <c:v>57.24501590300538</c:v>
                </c:pt>
                <c:pt idx="39">
                  <c:v>49.5303253305133</c:v>
                </c:pt>
                <c:pt idx="40">
                  <c:v>49.5303253305133</c:v>
                </c:pt>
                <c:pt idx="41">
                  <c:v>49.5303253305133</c:v>
                </c:pt>
                <c:pt idx="42">
                  <c:v>48.27291588414423</c:v>
                </c:pt>
                <c:pt idx="43">
                  <c:v>48.27291588414423</c:v>
                </c:pt>
                <c:pt idx="44">
                  <c:v>48.27291588414423</c:v>
                </c:pt>
                <c:pt idx="45">
                  <c:v>53.53340114746673</c:v>
                </c:pt>
                <c:pt idx="46">
                  <c:v>53.53340114746673</c:v>
                </c:pt>
                <c:pt idx="47">
                  <c:v>53.53340114746673</c:v>
                </c:pt>
                <c:pt idx="48">
                  <c:v>57.969799604399654</c:v>
                </c:pt>
                <c:pt idx="49">
                  <c:v>57.969799604399654</c:v>
                </c:pt>
                <c:pt idx="50">
                  <c:v>57.969799604399654</c:v>
                </c:pt>
                <c:pt idx="51">
                  <c:v>57.11669565694002</c:v>
                </c:pt>
                <c:pt idx="52">
                  <c:v>57.11669565694002</c:v>
                </c:pt>
                <c:pt idx="53">
                  <c:v>57.11669565694002</c:v>
                </c:pt>
                <c:pt idx="54">
                  <c:v>55.61554222558248</c:v>
                </c:pt>
                <c:pt idx="55">
                  <c:v>55.61554222558248</c:v>
                </c:pt>
                <c:pt idx="56">
                  <c:v>55.61554222558248</c:v>
                </c:pt>
                <c:pt idx="57">
                  <c:v>45.94767564639712</c:v>
                </c:pt>
                <c:pt idx="58">
                  <c:v>45.94767564639712</c:v>
                </c:pt>
                <c:pt idx="59">
                  <c:v>45.94767564639712</c:v>
                </c:pt>
                <c:pt idx="60">
                  <c:v>53.57853892246459</c:v>
                </c:pt>
                <c:pt idx="61">
                  <c:v>53.57853892246459</c:v>
                </c:pt>
                <c:pt idx="62">
                  <c:v>53.57853892246459</c:v>
                </c:pt>
                <c:pt idx="63">
                  <c:v>50.96377209937404</c:v>
                </c:pt>
                <c:pt idx="64">
                  <c:v>50.96377209937404</c:v>
                </c:pt>
                <c:pt idx="65">
                  <c:v>50.96377209937404</c:v>
                </c:pt>
                <c:pt idx="66">
                  <c:v>49.46519796944496</c:v>
                </c:pt>
                <c:pt idx="67">
                  <c:v>49.46519796944496</c:v>
                </c:pt>
                <c:pt idx="68">
                  <c:v>49.46519796944496</c:v>
                </c:pt>
                <c:pt idx="69">
                  <c:v>48.42896362056542</c:v>
                </c:pt>
                <c:pt idx="70">
                  <c:v>48.42896362056542</c:v>
                </c:pt>
                <c:pt idx="71">
                  <c:v>48.42896362056542</c:v>
                </c:pt>
                <c:pt idx="72">
                  <c:v>48.75331077519293</c:v>
                </c:pt>
                <c:pt idx="73">
                  <c:v>48.75331077519293</c:v>
                </c:pt>
                <c:pt idx="74">
                  <c:v>48.75331077519293</c:v>
                </c:pt>
                <c:pt idx="75">
                  <c:v>47.5029944077521</c:v>
                </c:pt>
                <c:pt idx="76">
                  <c:v>47.5029944077521</c:v>
                </c:pt>
                <c:pt idx="77">
                  <c:v>47.5029944077521</c:v>
                </c:pt>
                <c:pt idx="78">
                  <c:v>46.52866329315534</c:v>
                </c:pt>
                <c:pt idx="79">
                  <c:v>46.52866329315534</c:v>
                </c:pt>
                <c:pt idx="80">
                  <c:v>46.52866329315534</c:v>
                </c:pt>
                <c:pt idx="81">
                  <c:v>50.484022033682464</c:v>
                </c:pt>
                <c:pt idx="82">
                  <c:v>50.484022033682464</c:v>
                </c:pt>
                <c:pt idx="83">
                  <c:v>50.484022033682464</c:v>
                </c:pt>
                <c:pt idx="84">
                  <c:v>46.954892854206605</c:v>
                </c:pt>
                <c:pt idx="85">
                  <c:v>46.954892854206605</c:v>
                </c:pt>
                <c:pt idx="86">
                  <c:v>46.954892854206605</c:v>
                </c:pt>
                <c:pt idx="87">
                  <c:v>52.4713737843027</c:v>
                </c:pt>
                <c:pt idx="88">
                  <c:v>52.4713737843027</c:v>
                </c:pt>
                <c:pt idx="89">
                  <c:v>52.4713737843027</c:v>
                </c:pt>
                <c:pt idx="90">
                  <c:v>61.58404573101433</c:v>
                </c:pt>
                <c:pt idx="91">
                  <c:v>61.58404573101433</c:v>
                </c:pt>
                <c:pt idx="92">
                  <c:v>61.58404573101433</c:v>
                </c:pt>
                <c:pt idx="93">
                  <c:v>47.12319227241292</c:v>
                </c:pt>
                <c:pt idx="94">
                  <c:v>47.12319227241292</c:v>
                </c:pt>
                <c:pt idx="95">
                  <c:v>47.12319227241292</c:v>
                </c:pt>
                <c:pt idx="96">
                  <c:v>55.56589067308484</c:v>
                </c:pt>
                <c:pt idx="97">
                  <c:v>55.56589067308484</c:v>
                </c:pt>
                <c:pt idx="98">
                  <c:v>55.56589067308484</c:v>
                </c:pt>
                <c:pt idx="99">
                  <c:v>51.2597469382886</c:v>
                </c:pt>
                <c:pt idx="100">
                  <c:v>51.2597469382886</c:v>
                </c:pt>
                <c:pt idx="101">
                  <c:v>51.2597469382886</c:v>
                </c:pt>
                <c:pt idx="102">
                  <c:v>45.05781665358209</c:v>
                </c:pt>
                <c:pt idx="103">
                  <c:v>45.05781665358209</c:v>
                </c:pt>
                <c:pt idx="104">
                  <c:v>45.05781665358209</c:v>
                </c:pt>
                <c:pt idx="105">
                  <c:v>47.60745611560429</c:v>
                </c:pt>
                <c:pt idx="106">
                  <c:v>47.60745611560429</c:v>
                </c:pt>
                <c:pt idx="107">
                  <c:v>47.60745611560429</c:v>
                </c:pt>
                <c:pt idx="108">
                  <c:v>53.93899629709039</c:v>
                </c:pt>
                <c:pt idx="109">
                  <c:v>53.93899629709039</c:v>
                </c:pt>
                <c:pt idx="110">
                  <c:v>53.93899629709039</c:v>
                </c:pt>
                <c:pt idx="111">
                  <c:v>46.71372817064658</c:v>
                </c:pt>
                <c:pt idx="112">
                  <c:v>46.71372817064658</c:v>
                </c:pt>
                <c:pt idx="113">
                  <c:v>46.71372817064658</c:v>
                </c:pt>
                <c:pt idx="114">
                  <c:v>47.007768533489816</c:v>
                </c:pt>
                <c:pt idx="115">
                  <c:v>47.007768533489816</c:v>
                </c:pt>
                <c:pt idx="116">
                  <c:v>47.007768533489816</c:v>
                </c:pt>
                <c:pt idx="117">
                  <c:v>48.938375652684165</c:v>
                </c:pt>
                <c:pt idx="118">
                  <c:v>48.938375652684165</c:v>
                </c:pt>
                <c:pt idx="119">
                  <c:v>48.938375652684165</c:v>
                </c:pt>
                <c:pt idx="120">
                  <c:v>47.67709725417243</c:v>
                </c:pt>
                <c:pt idx="121">
                  <c:v>47.67709725417243</c:v>
                </c:pt>
                <c:pt idx="122">
                  <c:v>47.67709725417243</c:v>
                </c:pt>
                <c:pt idx="123">
                  <c:v>51.22492636900454</c:v>
                </c:pt>
                <c:pt idx="124">
                  <c:v>51.22492636900454</c:v>
                </c:pt>
                <c:pt idx="125">
                  <c:v>51.22492636900454</c:v>
                </c:pt>
                <c:pt idx="126">
                  <c:v>53.59723885782085</c:v>
                </c:pt>
                <c:pt idx="127">
                  <c:v>53.59723885782085</c:v>
                </c:pt>
                <c:pt idx="128">
                  <c:v>53.59723885782085</c:v>
                </c:pt>
                <c:pt idx="129">
                  <c:v>55.492380582374025</c:v>
                </c:pt>
                <c:pt idx="130">
                  <c:v>55.492380582374025</c:v>
                </c:pt>
                <c:pt idx="131">
                  <c:v>55.492380582374025</c:v>
                </c:pt>
                <c:pt idx="132">
                  <c:v>50.93282048223264</c:v>
                </c:pt>
                <c:pt idx="133">
                  <c:v>50.93282048223264</c:v>
                </c:pt>
                <c:pt idx="134">
                  <c:v>50.93282048223264</c:v>
                </c:pt>
                <c:pt idx="135">
                  <c:v>51.70919021219591</c:v>
                </c:pt>
                <c:pt idx="136">
                  <c:v>51.70919021219591</c:v>
                </c:pt>
                <c:pt idx="137">
                  <c:v>51.70919021219591</c:v>
                </c:pt>
                <c:pt idx="138">
                  <c:v>60.76898647962433</c:v>
                </c:pt>
                <c:pt idx="139">
                  <c:v>60.76898647962433</c:v>
                </c:pt>
                <c:pt idx="140">
                  <c:v>60.76898647962433</c:v>
                </c:pt>
                <c:pt idx="141">
                  <c:v>59.95586170430567</c:v>
                </c:pt>
                <c:pt idx="142">
                  <c:v>59.95586170430567</c:v>
                </c:pt>
                <c:pt idx="143">
                  <c:v>59.95586170430567</c:v>
                </c:pt>
                <c:pt idx="144">
                  <c:v>63.25220892986396</c:v>
                </c:pt>
                <c:pt idx="145">
                  <c:v>63.25220892986396</c:v>
                </c:pt>
                <c:pt idx="146">
                  <c:v>63.25220892986396</c:v>
                </c:pt>
                <c:pt idx="147">
                  <c:v>61.07914747639537</c:v>
                </c:pt>
                <c:pt idx="148">
                  <c:v>61.07914747639537</c:v>
                </c:pt>
                <c:pt idx="149">
                  <c:v>61.07914747639537</c:v>
                </c:pt>
                <c:pt idx="150">
                  <c:v>63.62814211306046</c:v>
                </c:pt>
                <c:pt idx="151">
                  <c:v>63.62814211306046</c:v>
                </c:pt>
                <c:pt idx="152">
                  <c:v>63.62814211306046</c:v>
                </c:pt>
                <c:pt idx="153">
                  <c:v>71.10553695413519</c:v>
                </c:pt>
                <c:pt idx="154">
                  <c:v>71.10553695413519</c:v>
                </c:pt>
                <c:pt idx="155">
                  <c:v>71.10553695413519</c:v>
                </c:pt>
                <c:pt idx="156">
                  <c:v>68.0761474264214</c:v>
                </c:pt>
                <c:pt idx="157">
                  <c:v>68.0761474264214</c:v>
                </c:pt>
                <c:pt idx="158">
                  <c:v>68.0761474264214</c:v>
                </c:pt>
                <c:pt idx="159">
                  <c:v>81.87669971933977</c:v>
                </c:pt>
                <c:pt idx="160">
                  <c:v>81.87669971933977</c:v>
                </c:pt>
                <c:pt idx="161">
                  <c:v>81.87669971933977</c:v>
                </c:pt>
                <c:pt idx="162">
                  <c:v>81.13450573330347</c:v>
                </c:pt>
                <c:pt idx="163">
                  <c:v>81.13450573330347</c:v>
                </c:pt>
                <c:pt idx="164">
                  <c:v>81.13450573330347</c:v>
                </c:pt>
                <c:pt idx="165">
                  <c:v>70.67672809165548</c:v>
                </c:pt>
                <c:pt idx="166">
                  <c:v>70.67672809165548</c:v>
                </c:pt>
                <c:pt idx="167">
                  <c:v>70.67672809165548</c:v>
                </c:pt>
                <c:pt idx="168">
                  <c:v>70.2646846884607</c:v>
                </c:pt>
                <c:pt idx="169">
                  <c:v>70.2646846884607</c:v>
                </c:pt>
                <c:pt idx="170">
                  <c:v>70.2646846884607</c:v>
                </c:pt>
                <c:pt idx="171">
                  <c:v>69.35419128421807</c:v>
                </c:pt>
                <c:pt idx="172">
                  <c:v>69.35419128421807</c:v>
                </c:pt>
                <c:pt idx="173">
                  <c:v>69.35419128421807</c:v>
                </c:pt>
                <c:pt idx="174">
                  <c:v>68.77449328817407</c:v>
                </c:pt>
                <c:pt idx="175">
                  <c:v>68.77449328817407</c:v>
                </c:pt>
                <c:pt idx="176">
                  <c:v>68.77449328817407</c:v>
                </c:pt>
                <c:pt idx="177">
                  <c:v>73.57844219866104</c:v>
                </c:pt>
                <c:pt idx="178">
                  <c:v>73.57844219866104</c:v>
                </c:pt>
                <c:pt idx="179">
                  <c:v>73.57844219866104</c:v>
                </c:pt>
                <c:pt idx="180">
                  <c:v>76.11389550282675</c:v>
                </c:pt>
                <c:pt idx="181">
                  <c:v>76.11389550282675</c:v>
                </c:pt>
                <c:pt idx="182">
                  <c:v>76.11389550282675</c:v>
                </c:pt>
                <c:pt idx="183">
                  <c:v>72.94844782476227</c:v>
                </c:pt>
                <c:pt idx="184">
                  <c:v>72.94844782476227</c:v>
                </c:pt>
                <c:pt idx="185">
                  <c:v>72.94844782476227</c:v>
                </c:pt>
                <c:pt idx="186">
                  <c:v>82.20104687396727</c:v>
                </c:pt>
                <c:pt idx="187">
                  <c:v>82.20104687396727</c:v>
                </c:pt>
                <c:pt idx="188">
                  <c:v>82.20104687396727</c:v>
                </c:pt>
                <c:pt idx="189">
                  <c:v>79.48955624730986</c:v>
                </c:pt>
                <c:pt idx="190">
                  <c:v>79.48955624730986</c:v>
                </c:pt>
                <c:pt idx="191">
                  <c:v>79.48955624730986</c:v>
                </c:pt>
                <c:pt idx="192">
                  <c:v>80.86303425795917</c:v>
                </c:pt>
                <c:pt idx="193">
                  <c:v>80.86303425795917</c:v>
                </c:pt>
                <c:pt idx="194">
                  <c:v>80.86303425795917</c:v>
                </c:pt>
                <c:pt idx="195">
                  <c:v>73.71385552365462</c:v>
                </c:pt>
                <c:pt idx="196">
                  <c:v>73.71385552365462</c:v>
                </c:pt>
                <c:pt idx="197">
                  <c:v>73.71385552365462</c:v>
                </c:pt>
                <c:pt idx="198">
                  <c:v>72.50932175656875</c:v>
                </c:pt>
                <c:pt idx="199">
                  <c:v>72.50932175656875</c:v>
                </c:pt>
                <c:pt idx="200">
                  <c:v>72.50932175656875</c:v>
                </c:pt>
                <c:pt idx="201">
                  <c:v>77.26942254277208</c:v>
                </c:pt>
                <c:pt idx="202">
                  <c:v>77.26942254277208</c:v>
                </c:pt>
                <c:pt idx="203">
                  <c:v>77.26942254277208</c:v>
                </c:pt>
                <c:pt idx="204">
                  <c:v>87.68980031370755</c:v>
                </c:pt>
                <c:pt idx="205">
                  <c:v>87.68980031370755</c:v>
                </c:pt>
                <c:pt idx="206">
                  <c:v>87.68980031370755</c:v>
                </c:pt>
                <c:pt idx="207">
                  <c:v>84.31413956922442</c:v>
                </c:pt>
                <c:pt idx="208">
                  <c:v>84.31413956922442</c:v>
                </c:pt>
                <c:pt idx="209">
                  <c:v>84.31413956922442</c:v>
                </c:pt>
                <c:pt idx="210">
                  <c:v>91.20990193818382</c:v>
                </c:pt>
                <c:pt idx="211">
                  <c:v>91.20990193818382</c:v>
                </c:pt>
                <c:pt idx="212">
                  <c:v>91.20990193818382</c:v>
                </c:pt>
                <c:pt idx="213">
                  <c:v>81.45820806257386</c:v>
                </c:pt>
                <c:pt idx="214">
                  <c:v>81.45820806257386</c:v>
                </c:pt>
                <c:pt idx="215">
                  <c:v>81.45820806257386</c:v>
                </c:pt>
                <c:pt idx="216">
                  <c:v>84.2864120788686</c:v>
                </c:pt>
                <c:pt idx="217">
                  <c:v>84.2864120788686</c:v>
                </c:pt>
                <c:pt idx="218">
                  <c:v>84.2864120788686</c:v>
                </c:pt>
                <c:pt idx="219">
                  <c:v>90.40838401929318</c:v>
                </c:pt>
                <c:pt idx="220">
                  <c:v>90.40838401929318</c:v>
                </c:pt>
                <c:pt idx="221">
                  <c:v>90.40838401929318</c:v>
                </c:pt>
                <c:pt idx="222">
                  <c:v>103.61247285688262</c:v>
                </c:pt>
                <c:pt idx="223">
                  <c:v>103.61247285688262</c:v>
                </c:pt>
                <c:pt idx="224">
                  <c:v>103.61247285688262</c:v>
                </c:pt>
                <c:pt idx="225">
                  <c:v>95.27488098942003</c:v>
                </c:pt>
                <c:pt idx="226">
                  <c:v>95.27488098942003</c:v>
                </c:pt>
                <c:pt idx="227">
                  <c:v>95.27488098942003</c:v>
                </c:pt>
                <c:pt idx="228">
                  <c:v>94.5991040151663</c:v>
                </c:pt>
                <c:pt idx="229">
                  <c:v>94.5991040151663</c:v>
                </c:pt>
                <c:pt idx="230">
                  <c:v>94.5991040151663</c:v>
                </c:pt>
                <c:pt idx="231">
                  <c:v>97.24030867789845</c:v>
                </c:pt>
                <c:pt idx="232">
                  <c:v>97.24030867789845</c:v>
                </c:pt>
                <c:pt idx="233">
                  <c:v>97.24030867789845</c:v>
                </c:pt>
                <c:pt idx="234">
                  <c:v>77.66341083596771</c:v>
                </c:pt>
                <c:pt idx="235">
                  <c:v>77.66341083596771</c:v>
                </c:pt>
                <c:pt idx="236">
                  <c:v>77.66341083596771</c:v>
                </c:pt>
                <c:pt idx="237">
                  <c:v>82.08691278575839</c:v>
                </c:pt>
                <c:pt idx="238">
                  <c:v>82.08691278575839</c:v>
                </c:pt>
                <c:pt idx="239">
                  <c:v>82.08691278575839</c:v>
                </c:pt>
                <c:pt idx="240">
                  <c:v>88.57256622759434</c:v>
                </c:pt>
                <c:pt idx="241">
                  <c:v>88.57256622759434</c:v>
                </c:pt>
                <c:pt idx="242">
                  <c:v>88.57256622759434</c:v>
                </c:pt>
                <c:pt idx="243">
                  <c:v>86.35049804698521</c:v>
                </c:pt>
                <c:pt idx="244">
                  <c:v>86.35049804698521</c:v>
                </c:pt>
                <c:pt idx="245">
                  <c:v>86.35049804698521</c:v>
                </c:pt>
                <c:pt idx="246">
                  <c:v>87.23068465944354</c:v>
                </c:pt>
                <c:pt idx="247">
                  <c:v>87.23068465944354</c:v>
                </c:pt>
                <c:pt idx="248">
                  <c:v>87.23068465944354</c:v>
                </c:pt>
                <c:pt idx="249">
                  <c:v>95.6282452851176</c:v>
                </c:pt>
                <c:pt idx="250">
                  <c:v>95.6282452851176</c:v>
                </c:pt>
                <c:pt idx="251">
                  <c:v>95.6282452851176</c:v>
                </c:pt>
                <c:pt idx="252">
                  <c:v>77.3538946645538</c:v>
                </c:pt>
                <c:pt idx="253">
                  <c:v>77.3538946645538</c:v>
                </c:pt>
                <c:pt idx="254">
                  <c:v>77.3538946645538</c:v>
                </c:pt>
                <c:pt idx="255">
                  <c:v>87.02305089445338</c:v>
                </c:pt>
                <c:pt idx="256">
                  <c:v>87.02305089445338</c:v>
                </c:pt>
                <c:pt idx="257">
                  <c:v>87.02305089445338</c:v>
                </c:pt>
                <c:pt idx="258">
                  <c:v>94.45595278588735</c:v>
                </c:pt>
                <c:pt idx="259">
                  <c:v>94.45595278588735</c:v>
                </c:pt>
                <c:pt idx="260">
                  <c:v>94.45595278588735</c:v>
                </c:pt>
                <c:pt idx="261">
                  <c:v>102.04361276302829</c:v>
                </c:pt>
                <c:pt idx="262">
                  <c:v>102.04361276302829</c:v>
                </c:pt>
                <c:pt idx="263">
                  <c:v>102.04361276302829</c:v>
                </c:pt>
                <c:pt idx="264">
                  <c:v>93.66023829521073</c:v>
                </c:pt>
                <c:pt idx="265">
                  <c:v>93.66023829521073</c:v>
                </c:pt>
                <c:pt idx="266">
                  <c:v>93.66023829521073</c:v>
                </c:pt>
                <c:pt idx="267">
                  <c:v>81.03842675509372</c:v>
                </c:pt>
                <c:pt idx="268">
                  <c:v>81.03842675509372</c:v>
                </c:pt>
                <c:pt idx="269">
                  <c:v>81.03842675509372</c:v>
                </c:pt>
                <c:pt idx="270">
                  <c:v>84.25868458851276</c:v>
                </c:pt>
                <c:pt idx="271">
                  <c:v>84.25868458851276</c:v>
                </c:pt>
                <c:pt idx="272">
                  <c:v>84.25868458851276</c:v>
                </c:pt>
                <c:pt idx="273">
                  <c:v>109.83955133051653</c:v>
                </c:pt>
                <c:pt idx="274">
                  <c:v>109.83955133051653</c:v>
                </c:pt>
                <c:pt idx="275">
                  <c:v>109.83955133051653</c:v>
                </c:pt>
                <c:pt idx="276">
                  <c:v>88.45391836188567</c:v>
                </c:pt>
                <c:pt idx="277">
                  <c:v>88.45391836188567</c:v>
                </c:pt>
                <c:pt idx="278">
                  <c:v>88.45391836188567</c:v>
                </c:pt>
                <c:pt idx="279">
                  <c:v>99.28376023458748</c:v>
                </c:pt>
                <c:pt idx="280">
                  <c:v>99.28376023458748</c:v>
                </c:pt>
                <c:pt idx="281">
                  <c:v>99.28376023458748</c:v>
                </c:pt>
                <c:pt idx="282">
                  <c:v>103.36614957046572</c:v>
                </c:pt>
                <c:pt idx="283">
                  <c:v>103.36614957046572</c:v>
                </c:pt>
                <c:pt idx="284">
                  <c:v>103.36614957046572</c:v>
                </c:pt>
                <c:pt idx="285">
                  <c:v>113.15653296750243</c:v>
                </c:pt>
                <c:pt idx="286">
                  <c:v>113.15653296750243</c:v>
                </c:pt>
                <c:pt idx="287">
                  <c:v>113.15653296750243</c:v>
                </c:pt>
                <c:pt idx="288">
                  <c:v>121.28197729247505</c:v>
                </c:pt>
                <c:pt idx="289">
                  <c:v>121.28197729247505</c:v>
                </c:pt>
                <c:pt idx="290">
                  <c:v>121.28197729247505</c:v>
                </c:pt>
                <c:pt idx="291">
                  <c:v>117.18669144945457</c:v>
                </c:pt>
                <c:pt idx="292">
                  <c:v>117.18669144945457</c:v>
                </c:pt>
                <c:pt idx="293">
                  <c:v>117.18669144945457</c:v>
                </c:pt>
                <c:pt idx="294">
                  <c:v>107.99599563453232</c:v>
                </c:pt>
                <c:pt idx="295">
                  <c:v>107.99599563453232</c:v>
                </c:pt>
                <c:pt idx="296">
                  <c:v>107.99599563453232</c:v>
                </c:pt>
                <c:pt idx="297">
                  <c:v>97.69555538001977</c:v>
                </c:pt>
                <c:pt idx="298">
                  <c:v>97.69555538001977</c:v>
                </c:pt>
                <c:pt idx="299">
                  <c:v>97.69555538001977</c:v>
                </c:pt>
                <c:pt idx="300">
                  <c:v>90.91779605141194</c:v>
                </c:pt>
                <c:pt idx="301">
                  <c:v>90.91779605141194</c:v>
                </c:pt>
                <c:pt idx="302">
                  <c:v>90.91779605141194</c:v>
                </c:pt>
                <c:pt idx="303">
                  <c:v>107.4246803681308</c:v>
                </c:pt>
                <c:pt idx="304">
                  <c:v>107.4246803681308</c:v>
                </c:pt>
                <c:pt idx="305">
                  <c:v>107.4246803681308</c:v>
                </c:pt>
                <c:pt idx="306">
                  <c:v>111.35682539580188</c:v>
                </c:pt>
                <c:pt idx="307">
                  <c:v>111.35682539580188</c:v>
                </c:pt>
                <c:pt idx="308">
                  <c:v>111.35682539580188</c:v>
                </c:pt>
                <c:pt idx="309">
                  <c:v>95.93453732974596</c:v>
                </c:pt>
                <c:pt idx="310">
                  <c:v>95.93453732974596</c:v>
                </c:pt>
                <c:pt idx="311">
                  <c:v>95.93453732974596</c:v>
                </c:pt>
              </c:numCache>
            </c:numRef>
          </c:val>
          <c:smooth val="0"/>
        </c:ser>
        <c:marker val="1"/>
        <c:axId val="2299713"/>
        <c:axId val="20697418"/>
      </c:lineChart>
      <c:dateAx>
        <c:axId val="229971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7418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20697418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143"/>
          <c:w val="0.930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'data 1'!$L$2</c:f>
              <c:strCache>
                <c:ptCount val="1"/>
                <c:pt idx="0">
                  <c:v>Electricity load (hourly)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'data 1'!$L$6:$L$400</c:f>
              <c:numCache>
                <c:ptCount val="395"/>
                <c:pt idx="0">
                  <c:v>48.98821402400929</c:v>
                </c:pt>
                <c:pt idx="1">
                  <c:v>48.96814182735875</c:v>
                </c:pt>
                <c:pt idx="2">
                  <c:v>49.336645737172965</c:v>
                </c:pt>
                <c:pt idx="3">
                  <c:v>50.18753814773953</c:v>
                </c:pt>
                <c:pt idx="4">
                  <c:v>49.89593449658298</c:v>
                </c:pt>
                <c:pt idx="5">
                  <c:v>49.67187632172927</c:v>
                </c:pt>
                <c:pt idx="6">
                  <c:v>48.90533993278969</c:v>
                </c:pt>
                <c:pt idx="7">
                  <c:v>51.738551302429116</c:v>
                </c:pt>
                <c:pt idx="8">
                  <c:v>50.60058069263885</c:v>
                </c:pt>
                <c:pt idx="9">
                  <c:v>50.29026154950807</c:v>
                </c:pt>
                <c:pt idx="10">
                  <c:v>50.26596630705481</c:v>
                </c:pt>
                <c:pt idx="11">
                  <c:v>49.13071815150886</c:v>
                </c:pt>
                <c:pt idx="12">
                  <c:v>43.77794153625009</c:v>
                </c:pt>
                <c:pt idx="13">
                  <c:v>44.57429503510495</c:v>
                </c:pt>
                <c:pt idx="14">
                  <c:v>45.1296762929903</c:v>
                </c:pt>
                <c:pt idx="15">
                  <c:v>45.84713981439618</c:v>
                </c:pt>
                <c:pt idx="16">
                  <c:v>47.51297114750586</c:v>
                </c:pt>
                <c:pt idx="17">
                  <c:v>46.49664266230381</c:v>
                </c:pt>
                <c:pt idx="18">
                  <c:v>50.095274136454215</c:v>
                </c:pt>
                <c:pt idx="19">
                  <c:v>52.36413016118281</c:v>
                </c:pt>
                <c:pt idx="20">
                  <c:v>52.68074797244192</c:v>
                </c:pt>
                <c:pt idx="21">
                  <c:v>52.1964339551251</c:v>
                </c:pt>
                <c:pt idx="22">
                  <c:v>52.827022255892565</c:v>
                </c:pt>
                <c:pt idx="23">
                  <c:v>52.573393566637385</c:v>
                </c:pt>
                <c:pt idx="24">
                  <c:v>56.64985161421635</c:v>
                </c:pt>
                <c:pt idx="25">
                  <c:v>55.430807474371</c:v>
                </c:pt>
                <c:pt idx="26">
                  <c:v>56.34061803343518</c:v>
                </c:pt>
                <c:pt idx="27">
                  <c:v>54.14430912256446</c:v>
                </c:pt>
                <c:pt idx="28">
                  <c:v>54.797827022451365</c:v>
                </c:pt>
                <c:pt idx="29">
                  <c:v>56.40195079395966</c:v>
                </c:pt>
                <c:pt idx="30">
                  <c:v>58.05510451518606</c:v>
                </c:pt>
                <c:pt idx="31">
                  <c:v>54.158624655276874</c:v>
                </c:pt>
                <c:pt idx="32">
                  <c:v>55.03247758505029</c:v>
                </c:pt>
                <c:pt idx="33">
                  <c:v>56.32965160607324</c:v>
                </c:pt>
                <c:pt idx="34">
                  <c:v>54.98441214209496</c:v>
                </c:pt>
                <c:pt idx="35">
                  <c:v>55.55719388215903</c:v>
                </c:pt>
                <c:pt idx="36">
                  <c:v>53.70175540544998</c:v>
                </c:pt>
                <c:pt idx="37">
                  <c:v>55.2839722025816</c:v>
                </c:pt>
                <c:pt idx="38">
                  <c:v>53.519696852033015</c:v>
                </c:pt>
                <c:pt idx="39">
                  <c:v>57.97718939875446</c:v>
                </c:pt>
                <c:pt idx="40">
                  <c:v>56.6638748657694</c:v>
                </c:pt>
                <c:pt idx="41">
                  <c:v>57.184734206275756</c:v>
                </c:pt>
                <c:pt idx="42">
                  <c:v>56.491955096435994</c:v>
                </c:pt>
                <c:pt idx="43">
                  <c:v>57.20407452761855</c:v>
                </c:pt>
                <c:pt idx="44">
                  <c:v>57.141880975276784</c:v>
                </c:pt>
                <c:pt idx="45">
                  <c:v>57.19488855762207</c:v>
                </c:pt>
                <c:pt idx="46">
                  <c:v>58.65847557601356</c:v>
                </c:pt>
                <c:pt idx="47">
                  <c:v>58.9925914006848</c:v>
                </c:pt>
                <c:pt idx="48">
                  <c:v>61.04404127652011</c:v>
                </c:pt>
                <c:pt idx="49">
                  <c:v>58.42332463488459</c:v>
                </c:pt>
                <c:pt idx="50">
                  <c:v>59.64967686164099</c:v>
                </c:pt>
                <c:pt idx="51">
                  <c:v>61.35158019470207</c:v>
                </c:pt>
                <c:pt idx="52">
                  <c:v>61.20068709919845</c:v>
                </c:pt>
                <c:pt idx="53">
                  <c:v>61.408336660919375</c:v>
                </c:pt>
                <c:pt idx="54">
                  <c:v>61.58155458677697</c:v>
                </c:pt>
                <c:pt idx="55">
                  <c:v>60.831864635039224</c:v>
                </c:pt>
                <c:pt idx="56">
                  <c:v>58.71369229527833</c:v>
                </c:pt>
                <c:pt idx="57">
                  <c:v>63.85040107372482</c:v>
                </c:pt>
                <c:pt idx="58">
                  <c:v>61.970747474005385</c:v>
                </c:pt>
                <c:pt idx="59">
                  <c:v>62.23922855651417</c:v>
                </c:pt>
                <c:pt idx="60">
                  <c:v>60.03800006005694</c:v>
                </c:pt>
                <c:pt idx="61">
                  <c:v>62.912623142616155</c:v>
                </c:pt>
                <c:pt idx="62">
                  <c:v>63.88746702281095</c:v>
                </c:pt>
                <c:pt idx="63">
                  <c:v>62.09096069911811</c:v>
                </c:pt>
                <c:pt idx="64">
                  <c:v>65.41234142226816</c:v>
                </c:pt>
                <c:pt idx="65">
                  <c:v>63.46364029192739</c:v>
                </c:pt>
                <c:pt idx="66">
                  <c:v>62.30140425590651</c:v>
                </c:pt>
                <c:pt idx="67">
                  <c:v>62.52217959980978</c:v>
                </c:pt>
                <c:pt idx="68">
                  <c:v>62.8163398499213</c:v>
                </c:pt>
                <c:pt idx="69">
                  <c:v>62.94826831807482</c:v>
                </c:pt>
                <c:pt idx="70">
                  <c:v>63.718779484463916</c:v>
                </c:pt>
                <c:pt idx="71">
                  <c:v>63.40732152452109</c:v>
                </c:pt>
                <c:pt idx="72">
                  <c:v>63.847533182065554</c:v>
                </c:pt>
                <c:pt idx="73">
                  <c:v>63.516013646330435</c:v>
                </c:pt>
                <c:pt idx="74">
                  <c:v>63.39661398143765</c:v>
                </c:pt>
                <c:pt idx="75">
                  <c:v>64.70158040049586</c:v>
                </c:pt>
                <c:pt idx="76">
                  <c:v>64.35950392974861</c:v>
                </c:pt>
                <c:pt idx="77">
                  <c:v>64.27322100053865</c:v>
                </c:pt>
                <c:pt idx="78">
                  <c:v>65.17151812996282</c:v>
                </c:pt>
                <c:pt idx="79">
                  <c:v>64.12165177060115</c:v>
                </c:pt>
                <c:pt idx="80">
                  <c:v>64.30166534243492</c:v>
                </c:pt>
                <c:pt idx="81">
                  <c:v>67.95159151970384</c:v>
                </c:pt>
                <c:pt idx="82">
                  <c:v>66.08034774094168</c:v>
                </c:pt>
                <c:pt idx="83">
                  <c:v>67.04648417520482</c:v>
                </c:pt>
                <c:pt idx="84">
                  <c:v>65.34864391768703</c:v>
                </c:pt>
                <c:pt idx="85">
                  <c:v>65.43148003326331</c:v>
                </c:pt>
                <c:pt idx="86">
                  <c:v>65.72628618130459</c:v>
                </c:pt>
                <c:pt idx="87">
                  <c:v>67.96744527275051</c:v>
                </c:pt>
                <c:pt idx="88">
                  <c:v>67.39039818517037</c:v>
                </c:pt>
                <c:pt idx="89">
                  <c:v>66.50905546120175</c:v>
                </c:pt>
                <c:pt idx="90">
                  <c:v>67.25951757027904</c:v>
                </c:pt>
                <c:pt idx="91">
                  <c:v>67.6562065486904</c:v>
                </c:pt>
                <c:pt idx="92">
                  <c:v>69.67108936994043</c:v>
                </c:pt>
                <c:pt idx="93">
                  <c:v>65.45005024074551</c:v>
                </c:pt>
                <c:pt idx="94">
                  <c:v>68.28098698135851</c:v>
                </c:pt>
                <c:pt idx="95">
                  <c:v>67.29666027546713</c:v>
                </c:pt>
                <c:pt idx="96">
                  <c:v>67.90344593822749</c:v>
                </c:pt>
                <c:pt idx="97">
                  <c:v>68.53607685443843</c:v>
                </c:pt>
                <c:pt idx="98">
                  <c:v>68.94753197072677</c:v>
                </c:pt>
                <c:pt idx="99">
                  <c:v>68.4492136427293</c:v>
                </c:pt>
                <c:pt idx="100">
                  <c:v>68.38638852107846</c:v>
                </c:pt>
                <c:pt idx="101">
                  <c:v>69.42677377690043</c:v>
                </c:pt>
                <c:pt idx="102">
                  <c:v>67.42908393505795</c:v>
                </c:pt>
                <c:pt idx="103">
                  <c:v>68.69245325192658</c:v>
                </c:pt>
                <c:pt idx="104">
                  <c:v>71.17165319231337</c:v>
                </c:pt>
                <c:pt idx="105">
                  <c:v>70.62014621747956</c:v>
                </c:pt>
                <c:pt idx="106">
                  <c:v>71.23340331011279</c:v>
                </c:pt>
                <c:pt idx="107">
                  <c:v>71.21485351643423</c:v>
                </c:pt>
                <c:pt idx="108">
                  <c:v>71.49360499559589</c:v>
                </c:pt>
                <c:pt idx="109">
                  <c:v>71.70639490124667</c:v>
                </c:pt>
                <c:pt idx="110">
                  <c:v>72.04037061661002</c:v>
                </c:pt>
                <c:pt idx="111">
                  <c:v>71.63760121002689</c:v>
                </c:pt>
                <c:pt idx="112">
                  <c:v>73.20479628507803</c:v>
                </c:pt>
                <c:pt idx="113">
                  <c:v>73.01148330561367</c:v>
                </c:pt>
                <c:pt idx="114">
                  <c:v>73.68611755206491</c:v>
                </c:pt>
                <c:pt idx="115">
                  <c:v>72.16576333133034</c:v>
                </c:pt>
                <c:pt idx="116">
                  <c:v>71.92717133318865</c:v>
                </c:pt>
                <c:pt idx="117">
                  <c:v>75.51767500019382</c:v>
                </c:pt>
                <c:pt idx="118">
                  <c:v>75.04197241781281</c:v>
                </c:pt>
                <c:pt idx="119">
                  <c:v>74.61594232949422</c:v>
                </c:pt>
                <c:pt idx="120">
                  <c:v>76.66581583689049</c:v>
                </c:pt>
                <c:pt idx="121">
                  <c:v>75.31369307328424</c:v>
                </c:pt>
                <c:pt idx="122">
                  <c:v>74.07093006214251</c:v>
                </c:pt>
                <c:pt idx="123">
                  <c:v>75.0968075795615</c:v>
                </c:pt>
                <c:pt idx="124">
                  <c:v>73.99293495216952</c:v>
                </c:pt>
                <c:pt idx="125">
                  <c:v>74.04461165190288</c:v>
                </c:pt>
                <c:pt idx="126">
                  <c:v>74.16459738753738</c:v>
                </c:pt>
                <c:pt idx="127">
                  <c:v>73.43930810857438</c:v>
                </c:pt>
                <c:pt idx="128">
                  <c:v>75.54286292125707</c:v>
                </c:pt>
                <c:pt idx="129">
                  <c:v>70.58300616827619</c:v>
                </c:pt>
                <c:pt idx="130">
                  <c:v>72.50366619132429</c:v>
                </c:pt>
                <c:pt idx="131">
                  <c:v>71.96684984438406</c:v>
                </c:pt>
                <c:pt idx="132">
                  <c:v>71.71018015933494</c:v>
                </c:pt>
                <c:pt idx="133">
                  <c:v>72.2315491794359</c:v>
                </c:pt>
                <c:pt idx="134">
                  <c:v>72.7246906436597</c:v>
                </c:pt>
                <c:pt idx="135">
                  <c:v>71.45659326443422</c:v>
                </c:pt>
                <c:pt idx="136">
                  <c:v>71.864664023498</c:v>
                </c:pt>
                <c:pt idx="137">
                  <c:v>72.84491551438411</c:v>
                </c:pt>
                <c:pt idx="138">
                  <c:v>72.32768084956382</c:v>
                </c:pt>
                <c:pt idx="139">
                  <c:v>72.17461634910767</c:v>
                </c:pt>
                <c:pt idx="140">
                  <c:v>70.54164231438168</c:v>
                </c:pt>
                <c:pt idx="141">
                  <c:v>73.24619895388352</c:v>
                </c:pt>
                <c:pt idx="142">
                  <c:v>73.44516431682311</c:v>
                </c:pt>
                <c:pt idx="143">
                  <c:v>74.18444751700216</c:v>
                </c:pt>
                <c:pt idx="144">
                  <c:v>72.7005134145113</c:v>
                </c:pt>
                <c:pt idx="145">
                  <c:v>73.28800550681974</c:v>
                </c:pt>
                <c:pt idx="146">
                  <c:v>73.77699886491817</c:v>
                </c:pt>
                <c:pt idx="147">
                  <c:v>76.26281082399731</c:v>
                </c:pt>
                <c:pt idx="148">
                  <c:v>76.02028277370881</c:v>
                </c:pt>
                <c:pt idx="149">
                  <c:v>75.79398519684155</c:v>
                </c:pt>
                <c:pt idx="150">
                  <c:v>75.85876188158639</c:v>
                </c:pt>
                <c:pt idx="151">
                  <c:v>77.81002857616934</c:v>
                </c:pt>
                <c:pt idx="152">
                  <c:v>75.16324771500193</c:v>
                </c:pt>
                <c:pt idx="153">
                  <c:v>78.05979630719413</c:v>
                </c:pt>
                <c:pt idx="154">
                  <c:v>75.89794610631402</c:v>
                </c:pt>
                <c:pt idx="155">
                  <c:v>76.43471365957299</c:v>
                </c:pt>
                <c:pt idx="156">
                  <c:v>76.27739774368052</c:v>
                </c:pt>
                <c:pt idx="157">
                  <c:v>77.41322724920622</c:v>
                </c:pt>
                <c:pt idx="158">
                  <c:v>78.93056791518693</c:v>
                </c:pt>
                <c:pt idx="159">
                  <c:v>77.1627016708976</c:v>
                </c:pt>
                <c:pt idx="160">
                  <c:v>76.09674760071243</c:v>
                </c:pt>
                <c:pt idx="161">
                  <c:v>76.35461496429669</c:v>
                </c:pt>
                <c:pt idx="162">
                  <c:v>77.06445903857676</c:v>
                </c:pt>
                <c:pt idx="163">
                  <c:v>77.58375666323926</c:v>
                </c:pt>
                <c:pt idx="164">
                  <c:v>80.3211164893389</c:v>
                </c:pt>
                <c:pt idx="165">
                  <c:v>75.95279199328978</c:v>
                </c:pt>
                <c:pt idx="166">
                  <c:v>79.85972235365914</c:v>
                </c:pt>
                <c:pt idx="167">
                  <c:v>80.32423691303299</c:v>
                </c:pt>
                <c:pt idx="168">
                  <c:v>80.31893431013965</c:v>
                </c:pt>
                <c:pt idx="169">
                  <c:v>81.24646593069195</c:v>
                </c:pt>
                <c:pt idx="170">
                  <c:v>81.46082849806496</c:v>
                </c:pt>
                <c:pt idx="171">
                  <c:v>79.27432366897219</c:v>
                </c:pt>
                <c:pt idx="172">
                  <c:v>79.89293599214582</c:v>
                </c:pt>
                <c:pt idx="173">
                  <c:v>80.35828965326817</c:v>
                </c:pt>
                <c:pt idx="174">
                  <c:v>81.8607873325128</c:v>
                </c:pt>
                <c:pt idx="175">
                  <c:v>80.31088186136132</c:v>
                </c:pt>
                <c:pt idx="176">
                  <c:v>79.78252818174583</c:v>
                </c:pt>
                <c:pt idx="177">
                  <c:v>81.49251028935416</c:v>
                </c:pt>
                <c:pt idx="178">
                  <c:v>80.3927015884873</c:v>
                </c:pt>
                <c:pt idx="179">
                  <c:v>80.29755928858579</c:v>
                </c:pt>
                <c:pt idx="180">
                  <c:v>82.90340593801663</c:v>
                </c:pt>
                <c:pt idx="181">
                  <c:v>82.12138801758937</c:v>
                </c:pt>
                <c:pt idx="182">
                  <c:v>81.37422040041672</c:v>
                </c:pt>
                <c:pt idx="183">
                  <c:v>83.95437162712655</c:v>
                </c:pt>
                <c:pt idx="184">
                  <c:v>85.2310636323307</c:v>
                </c:pt>
                <c:pt idx="185">
                  <c:v>84.41805453610574</c:v>
                </c:pt>
                <c:pt idx="186">
                  <c:v>83.41154802053948</c:v>
                </c:pt>
                <c:pt idx="187">
                  <c:v>82.87015370550954</c:v>
                </c:pt>
                <c:pt idx="188">
                  <c:v>80.6553366009353</c:v>
                </c:pt>
                <c:pt idx="189">
                  <c:v>85.49369145689964</c:v>
                </c:pt>
                <c:pt idx="190">
                  <c:v>83.64225182239717</c:v>
                </c:pt>
                <c:pt idx="191">
                  <c:v>84.25433134802915</c:v>
                </c:pt>
                <c:pt idx="192">
                  <c:v>81.73419173223101</c:v>
                </c:pt>
                <c:pt idx="193">
                  <c:v>82.14474784834003</c:v>
                </c:pt>
                <c:pt idx="194">
                  <c:v>83.69115264140214</c:v>
                </c:pt>
                <c:pt idx="195">
                  <c:v>83.98718883037625</c:v>
                </c:pt>
                <c:pt idx="196">
                  <c:v>84.21479345759441</c:v>
                </c:pt>
                <c:pt idx="197">
                  <c:v>84.11170954551714</c:v>
                </c:pt>
                <c:pt idx="198">
                  <c:v>82.86515098110763</c:v>
                </c:pt>
                <c:pt idx="199">
                  <c:v>83.30298346181044</c:v>
                </c:pt>
                <c:pt idx="200">
                  <c:v>85.65602678667001</c:v>
                </c:pt>
                <c:pt idx="201">
                  <c:v>83.05157558843183</c:v>
                </c:pt>
                <c:pt idx="202">
                  <c:v>85.00686147222156</c:v>
                </c:pt>
                <c:pt idx="203">
                  <c:v>82.90116691748348</c:v>
                </c:pt>
                <c:pt idx="204">
                  <c:v>85.38309131246015</c:v>
                </c:pt>
                <c:pt idx="205">
                  <c:v>86.33545089541572</c:v>
                </c:pt>
                <c:pt idx="206">
                  <c:v>84.43146592910128</c:v>
                </c:pt>
                <c:pt idx="207">
                  <c:v>84.68540971208952</c:v>
                </c:pt>
                <c:pt idx="208">
                  <c:v>85.07042202762115</c:v>
                </c:pt>
                <c:pt idx="209">
                  <c:v>83.78040082086198</c:v>
                </c:pt>
                <c:pt idx="210">
                  <c:v>83.33097863467052</c:v>
                </c:pt>
                <c:pt idx="211">
                  <c:v>87.72635940151113</c:v>
                </c:pt>
                <c:pt idx="212">
                  <c:v>87.44672333814606</c:v>
                </c:pt>
                <c:pt idx="213">
                  <c:v>88.68652174633435</c:v>
                </c:pt>
                <c:pt idx="214">
                  <c:v>86.91529219327676</c:v>
                </c:pt>
                <c:pt idx="215">
                  <c:v>89.04710079211155</c:v>
                </c:pt>
                <c:pt idx="216">
                  <c:v>87.4643177099622</c:v>
                </c:pt>
                <c:pt idx="217">
                  <c:v>86.13777314547035</c:v>
                </c:pt>
                <c:pt idx="218">
                  <c:v>86.71785808639825</c:v>
                </c:pt>
                <c:pt idx="219">
                  <c:v>88.75214097811238</c:v>
                </c:pt>
                <c:pt idx="220">
                  <c:v>87.55165289537517</c:v>
                </c:pt>
                <c:pt idx="221">
                  <c:v>89.62062948379703</c:v>
                </c:pt>
                <c:pt idx="222">
                  <c:v>89.53851245802359</c:v>
                </c:pt>
                <c:pt idx="223">
                  <c:v>89.32391792723222</c:v>
                </c:pt>
                <c:pt idx="224">
                  <c:v>89.7625321735365</c:v>
                </c:pt>
                <c:pt idx="225">
                  <c:v>87.45138173768746</c:v>
                </c:pt>
                <c:pt idx="226">
                  <c:v>90.26135580188057</c:v>
                </c:pt>
                <c:pt idx="227">
                  <c:v>92.32275078950362</c:v>
                </c:pt>
                <c:pt idx="228">
                  <c:v>90.74398548714946</c:v>
                </c:pt>
                <c:pt idx="229">
                  <c:v>90.64564511755576</c:v>
                </c:pt>
                <c:pt idx="230">
                  <c:v>91.23938234346109</c:v>
                </c:pt>
                <c:pt idx="231">
                  <c:v>89.48928730418201</c:v>
                </c:pt>
                <c:pt idx="232">
                  <c:v>89.41991003707788</c:v>
                </c:pt>
                <c:pt idx="233">
                  <c:v>89.75158055437791</c:v>
                </c:pt>
                <c:pt idx="234">
                  <c:v>92.53878308895848</c:v>
                </c:pt>
                <c:pt idx="235">
                  <c:v>90.66203379330553</c:v>
                </c:pt>
                <c:pt idx="236">
                  <c:v>91.04511575841758</c:v>
                </c:pt>
                <c:pt idx="237">
                  <c:v>89.41325495387656</c:v>
                </c:pt>
                <c:pt idx="238">
                  <c:v>90.90831471979445</c:v>
                </c:pt>
                <c:pt idx="239">
                  <c:v>89.39047509207198</c:v>
                </c:pt>
                <c:pt idx="240">
                  <c:v>90.47013951614875</c:v>
                </c:pt>
                <c:pt idx="241">
                  <c:v>89.51540826320714</c:v>
                </c:pt>
                <c:pt idx="242">
                  <c:v>89.02832148657596</c:v>
                </c:pt>
                <c:pt idx="243">
                  <c:v>92.69070100526432</c:v>
                </c:pt>
                <c:pt idx="244">
                  <c:v>94.65903205621738</c:v>
                </c:pt>
                <c:pt idx="245">
                  <c:v>93.97008458782066</c:v>
                </c:pt>
                <c:pt idx="246">
                  <c:v>92.46476431246302</c:v>
                </c:pt>
                <c:pt idx="247">
                  <c:v>91.18164369912513</c:v>
                </c:pt>
                <c:pt idx="248">
                  <c:v>89.1340370773054</c:v>
                </c:pt>
                <c:pt idx="249">
                  <c:v>94.40491357885811</c:v>
                </c:pt>
                <c:pt idx="250">
                  <c:v>93.43220242592731</c:v>
                </c:pt>
                <c:pt idx="251">
                  <c:v>93.97001484373443</c:v>
                </c:pt>
                <c:pt idx="252">
                  <c:v>95.2373809489383</c:v>
                </c:pt>
                <c:pt idx="253">
                  <c:v>93.94204119839182</c:v>
                </c:pt>
                <c:pt idx="254">
                  <c:v>96.82550262611727</c:v>
                </c:pt>
                <c:pt idx="255">
                  <c:v>95.82395184052162</c:v>
                </c:pt>
                <c:pt idx="256">
                  <c:v>94.40482595213592</c:v>
                </c:pt>
                <c:pt idx="257">
                  <c:v>97.10029093901211</c:v>
                </c:pt>
                <c:pt idx="258">
                  <c:v>94.9618280178957</c:v>
                </c:pt>
                <c:pt idx="259">
                  <c:v>93.52072599669752</c:v>
                </c:pt>
                <c:pt idx="260">
                  <c:v>97.04107985928313</c:v>
                </c:pt>
                <c:pt idx="261">
                  <c:v>93.32631068246926</c:v>
                </c:pt>
                <c:pt idx="262">
                  <c:v>94.67265949411636</c:v>
                </c:pt>
                <c:pt idx="263">
                  <c:v>95.3639206104456</c:v>
                </c:pt>
                <c:pt idx="264">
                  <c:v>96.3726630201399</c:v>
                </c:pt>
                <c:pt idx="265">
                  <c:v>97.67132050564152</c:v>
                </c:pt>
                <c:pt idx="266">
                  <c:v>93.91125007976389</c:v>
                </c:pt>
                <c:pt idx="267">
                  <c:v>89.3206894693299</c:v>
                </c:pt>
                <c:pt idx="268">
                  <c:v>92.41111250886694</c:v>
                </c:pt>
                <c:pt idx="269">
                  <c:v>91.99686351031546</c:v>
                </c:pt>
                <c:pt idx="270">
                  <c:v>95.28550337603258</c:v>
                </c:pt>
                <c:pt idx="271">
                  <c:v>96.08887832142042</c:v>
                </c:pt>
                <c:pt idx="272">
                  <c:v>100.78218887185248</c:v>
                </c:pt>
                <c:pt idx="273">
                  <c:v>97.48854116077594</c:v>
                </c:pt>
                <c:pt idx="274">
                  <c:v>93.42738869244074</c:v>
                </c:pt>
                <c:pt idx="275">
                  <c:v>93.36356697828347</c:v>
                </c:pt>
                <c:pt idx="276">
                  <c:v>91.3507439534171</c:v>
                </c:pt>
                <c:pt idx="277">
                  <c:v>93.49282216179282</c:v>
                </c:pt>
                <c:pt idx="278">
                  <c:v>94.9616192495621</c:v>
                </c:pt>
                <c:pt idx="279">
                  <c:v>98.12984330299852</c:v>
                </c:pt>
                <c:pt idx="280">
                  <c:v>98.1488837600287</c:v>
                </c:pt>
                <c:pt idx="281">
                  <c:v>97.37977179342201</c:v>
                </c:pt>
                <c:pt idx="282">
                  <c:v>100.87969666371839</c:v>
                </c:pt>
                <c:pt idx="283">
                  <c:v>102.81911169413624</c:v>
                </c:pt>
                <c:pt idx="284">
                  <c:v>96.82651408005898</c:v>
                </c:pt>
                <c:pt idx="285">
                  <c:v>99.6834697159426</c:v>
                </c:pt>
                <c:pt idx="286">
                  <c:v>97.33295373777871</c:v>
                </c:pt>
                <c:pt idx="287">
                  <c:v>98.5938263751725</c:v>
                </c:pt>
                <c:pt idx="288">
                  <c:v>101.41199177044278</c:v>
                </c:pt>
                <c:pt idx="289">
                  <c:v>101.16290108371638</c:v>
                </c:pt>
                <c:pt idx="290">
                  <c:v>103.51702462967512</c:v>
                </c:pt>
                <c:pt idx="291">
                  <c:v>96.91614968745603</c:v>
                </c:pt>
                <c:pt idx="292">
                  <c:v>97.10813340392748</c:v>
                </c:pt>
                <c:pt idx="293">
                  <c:v>100.28939013971782</c:v>
                </c:pt>
                <c:pt idx="294">
                  <c:v>99.0250617959308</c:v>
                </c:pt>
                <c:pt idx="295">
                  <c:v>99.86411156364764</c:v>
                </c:pt>
                <c:pt idx="296">
                  <c:v>100.59801103988657</c:v>
                </c:pt>
                <c:pt idx="297">
                  <c:v>97.51700006941068</c:v>
                </c:pt>
                <c:pt idx="298">
                  <c:v>97.55899294139824</c:v>
                </c:pt>
                <c:pt idx="299">
                  <c:v>97.30705429660973</c:v>
                </c:pt>
                <c:pt idx="300">
                  <c:v>100.05872560611759</c:v>
                </c:pt>
                <c:pt idx="301">
                  <c:v>101.41811389179118</c:v>
                </c:pt>
                <c:pt idx="302">
                  <c:v>97.20483605567178</c:v>
                </c:pt>
                <c:pt idx="303">
                  <c:v>97.20187462771723</c:v>
                </c:pt>
                <c:pt idx="304">
                  <c:v>97.79163235690605</c:v>
                </c:pt>
                <c:pt idx="305">
                  <c:v>98.61722645177741</c:v>
                </c:pt>
                <c:pt idx="306">
                  <c:v>103.5976109540226</c:v>
                </c:pt>
                <c:pt idx="307">
                  <c:v>105.1712319692782</c:v>
                </c:pt>
                <c:pt idx="308">
                  <c:v>103.19987413668431</c:v>
                </c:pt>
                <c:pt idx="309">
                  <c:v>98.57919316294038</c:v>
                </c:pt>
                <c:pt idx="310">
                  <c:v>99.43304900899646</c:v>
                </c:pt>
                <c:pt idx="311">
                  <c:v>97.72663177809689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'data 1'!$M$2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069777"/>
        <c:axId val="46410266"/>
      </c:lineChart>
      <c:dateAx>
        <c:axId val="200697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0266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46410266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9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 card purchases</a:t>
            </a:r>
          </a:p>
        </c:rich>
      </c:tx>
      <c:layout>
        <c:manualLayout>
          <c:xMode val="factor"/>
          <c:yMode val="factor"/>
          <c:x val="0.010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5825"/>
          <c:w val="0.93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'data 1'!$M$2</c:f>
              <c:strCache>
                <c:ptCount val="1"/>
                <c:pt idx="0">
                  <c:v>Credit card purchases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1'!$A$54:$A$400</c:f>
              <c:strCache>
                <c:ptCount val="347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  <c:pt idx="180">
                  <c:v>42766</c:v>
                </c:pt>
                <c:pt idx="181">
                  <c:v>42794</c:v>
                </c:pt>
                <c:pt idx="182">
                  <c:v>42825</c:v>
                </c:pt>
                <c:pt idx="183">
                  <c:v>42855</c:v>
                </c:pt>
                <c:pt idx="184">
                  <c:v>42886</c:v>
                </c:pt>
                <c:pt idx="185">
                  <c:v>42916</c:v>
                </c:pt>
                <c:pt idx="186">
                  <c:v>42947</c:v>
                </c:pt>
                <c:pt idx="187">
                  <c:v>42978</c:v>
                </c:pt>
                <c:pt idx="188">
                  <c:v>43008</c:v>
                </c:pt>
                <c:pt idx="189">
                  <c:v>43039</c:v>
                </c:pt>
                <c:pt idx="190">
                  <c:v>43069</c:v>
                </c:pt>
                <c:pt idx="191">
                  <c:v>43100</c:v>
                </c:pt>
                <c:pt idx="192">
                  <c:v>43131</c:v>
                </c:pt>
                <c:pt idx="193">
                  <c:v>43159</c:v>
                </c:pt>
                <c:pt idx="194">
                  <c:v>43190</c:v>
                </c:pt>
                <c:pt idx="195">
                  <c:v>43220</c:v>
                </c:pt>
                <c:pt idx="196">
                  <c:v>43251</c:v>
                </c:pt>
                <c:pt idx="197">
                  <c:v>43281</c:v>
                </c:pt>
                <c:pt idx="198">
                  <c:v>43312</c:v>
                </c:pt>
                <c:pt idx="199">
                  <c:v>43343</c:v>
                </c:pt>
                <c:pt idx="200">
                  <c:v>43373</c:v>
                </c:pt>
                <c:pt idx="201">
                  <c:v>43404</c:v>
                </c:pt>
                <c:pt idx="202">
                  <c:v>43434</c:v>
                </c:pt>
                <c:pt idx="203">
                  <c:v>43465</c:v>
                </c:pt>
                <c:pt idx="204">
                  <c:v>43496</c:v>
                </c:pt>
                <c:pt idx="205">
                  <c:v>43524</c:v>
                </c:pt>
                <c:pt idx="206">
                  <c:v>43555</c:v>
                </c:pt>
                <c:pt idx="207">
                  <c:v>43585</c:v>
                </c:pt>
                <c:pt idx="208">
                  <c:v>43616</c:v>
                </c:pt>
                <c:pt idx="209">
                  <c:v>43646</c:v>
                </c:pt>
                <c:pt idx="210">
                  <c:v>43677</c:v>
                </c:pt>
                <c:pt idx="211">
                  <c:v>43708</c:v>
                </c:pt>
                <c:pt idx="212">
                  <c:v>43738</c:v>
                </c:pt>
                <c:pt idx="213">
                  <c:v>43769</c:v>
                </c:pt>
                <c:pt idx="214">
                  <c:v>43799</c:v>
                </c:pt>
                <c:pt idx="215">
                  <c:v>43830</c:v>
                </c:pt>
                <c:pt idx="216">
                  <c:v>43861</c:v>
                </c:pt>
                <c:pt idx="217">
                  <c:v>43890</c:v>
                </c:pt>
                <c:pt idx="218">
                  <c:v>43921</c:v>
                </c:pt>
                <c:pt idx="219">
                  <c:v>43951</c:v>
                </c:pt>
                <c:pt idx="220">
                  <c:v>43982</c:v>
                </c:pt>
                <c:pt idx="221">
                  <c:v>44012</c:v>
                </c:pt>
                <c:pt idx="222">
                  <c:v>44043</c:v>
                </c:pt>
                <c:pt idx="223">
                  <c:v>44074</c:v>
                </c:pt>
                <c:pt idx="224">
                  <c:v>44104</c:v>
                </c:pt>
                <c:pt idx="225">
                  <c:v>44135</c:v>
                </c:pt>
                <c:pt idx="226">
                  <c:v>44165</c:v>
                </c:pt>
                <c:pt idx="227">
                  <c:v>44196</c:v>
                </c:pt>
                <c:pt idx="228">
                  <c:v>44227</c:v>
                </c:pt>
                <c:pt idx="229">
                  <c:v>44255</c:v>
                </c:pt>
                <c:pt idx="230">
                  <c:v>44286</c:v>
                </c:pt>
                <c:pt idx="231">
                  <c:v>44316</c:v>
                </c:pt>
                <c:pt idx="232">
                  <c:v>44347</c:v>
                </c:pt>
                <c:pt idx="233">
                  <c:v>44377</c:v>
                </c:pt>
                <c:pt idx="234">
                  <c:v>44408</c:v>
                </c:pt>
                <c:pt idx="235">
                  <c:v>44439</c:v>
                </c:pt>
                <c:pt idx="236">
                  <c:v>44469</c:v>
                </c:pt>
                <c:pt idx="237">
                  <c:v>44500</c:v>
                </c:pt>
                <c:pt idx="238">
                  <c:v>44530</c:v>
                </c:pt>
                <c:pt idx="239">
                  <c:v>44561</c:v>
                </c:pt>
                <c:pt idx="240">
                  <c:v>44592</c:v>
                </c:pt>
                <c:pt idx="241">
                  <c:v>44620</c:v>
                </c:pt>
                <c:pt idx="242">
                  <c:v>44651</c:v>
                </c:pt>
                <c:pt idx="243">
                  <c:v>44681</c:v>
                </c:pt>
                <c:pt idx="244">
                  <c:v>44712</c:v>
                </c:pt>
                <c:pt idx="245">
                  <c:v>44742</c:v>
                </c:pt>
                <c:pt idx="246">
                  <c:v>44773</c:v>
                </c:pt>
                <c:pt idx="247">
                  <c:v>44804</c:v>
                </c:pt>
                <c:pt idx="248">
                  <c:v>44834</c:v>
                </c:pt>
                <c:pt idx="249">
                  <c:v>44865</c:v>
                </c:pt>
                <c:pt idx="250">
                  <c:v>44895</c:v>
                </c:pt>
                <c:pt idx="251">
                  <c:v>44926</c:v>
                </c:pt>
                <c:pt idx="252">
                  <c:v>44957</c:v>
                </c:pt>
                <c:pt idx="253">
                  <c:v>44985</c:v>
                </c:pt>
                <c:pt idx="254">
                  <c:v>45016</c:v>
                </c:pt>
                <c:pt idx="255">
                  <c:v>45046</c:v>
                </c:pt>
                <c:pt idx="256">
                  <c:v>45077</c:v>
                </c:pt>
                <c:pt idx="257">
                  <c:v>45107</c:v>
                </c:pt>
                <c:pt idx="258">
                  <c:v>45138</c:v>
                </c:pt>
                <c:pt idx="259">
                  <c:v>45169</c:v>
                </c:pt>
                <c:pt idx="260">
                  <c:v>45199</c:v>
                </c:pt>
                <c:pt idx="261">
                  <c:v>45230</c:v>
                </c:pt>
                <c:pt idx="262">
                  <c:v>45260</c:v>
                </c:pt>
                <c:pt idx="263">
                  <c:v>45291</c:v>
                </c:pt>
                <c:pt idx="264">
                  <c:v>45322</c:v>
                </c:pt>
                <c:pt idx="265">
                  <c:v>45351</c:v>
                </c:pt>
                <c:pt idx="266">
                  <c:v>45382</c:v>
                </c:pt>
                <c:pt idx="267">
                  <c:v>45412</c:v>
                </c:pt>
              </c:strCache>
            </c:strRef>
          </c:cat>
          <c:val>
            <c:numRef>
              <c:f>'data 1'!$M$54:$M$400</c:f>
              <c:numCache>
                <c:ptCount val="347"/>
                <c:pt idx="0">
                  <c:v>29.876540455146767</c:v>
                </c:pt>
                <c:pt idx="1">
                  <c:v>29.52419489704917</c:v>
                </c:pt>
                <c:pt idx="2">
                  <c:v>28.57677820858556</c:v>
                </c:pt>
                <c:pt idx="3">
                  <c:v>29.178417094795428</c:v>
                </c:pt>
                <c:pt idx="4">
                  <c:v>29.463696838360658</c:v>
                </c:pt>
                <c:pt idx="5">
                  <c:v>29.831281664851094</c:v>
                </c:pt>
                <c:pt idx="6">
                  <c:v>30.499507715046935</c:v>
                </c:pt>
                <c:pt idx="7">
                  <c:v>29.996120472824966</c:v>
                </c:pt>
                <c:pt idx="8">
                  <c:v>29.79794774275583</c:v>
                </c:pt>
                <c:pt idx="9">
                  <c:v>30.219921465937656</c:v>
                </c:pt>
                <c:pt idx="10">
                  <c:v>30.007609152365966</c:v>
                </c:pt>
                <c:pt idx="11">
                  <c:v>29.506931007457947</c:v>
                </c:pt>
                <c:pt idx="12">
                  <c:v>32.6594715237644</c:v>
                </c:pt>
                <c:pt idx="13">
                  <c:v>32.67562994430106</c:v>
                </c:pt>
                <c:pt idx="14">
                  <c:v>32.64868221929618</c:v>
                </c:pt>
                <c:pt idx="15">
                  <c:v>33.36166580929586</c:v>
                </c:pt>
                <c:pt idx="16">
                  <c:v>33.38229599893467</c:v>
                </c:pt>
                <c:pt idx="17">
                  <c:v>34.10244694180393</c:v>
                </c:pt>
                <c:pt idx="18">
                  <c:v>34.47719044390948</c:v>
                </c:pt>
                <c:pt idx="19">
                  <c:v>34.796771693995865</c:v>
                </c:pt>
                <c:pt idx="20">
                  <c:v>34.91389358632518</c:v>
                </c:pt>
                <c:pt idx="21">
                  <c:v>35.18812736315257</c:v>
                </c:pt>
                <c:pt idx="22">
                  <c:v>34.985780224396635</c:v>
                </c:pt>
                <c:pt idx="23">
                  <c:v>35.32175902974662</c:v>
                </c:pt>
                <c:pt idx="24">
                  <c:v>32.58082135186487</c:v>
                </c:pt>
                <c:pt idx="25">
                  <c:v>32.63910681873845</c:v>
                </c:pt>
                <c:pt idx="26">
                  <c:v>32.60992612099747</c:v>
                </c:pt>
                <c:pt idx="27">
                  <c:v>33.18813143269591</c:v>
                </c:pt>
                <c:pt idx="28">
                  <c:v>33.24640646886195</c:v>
                </c:pt>
                <c:pt idx="29">
                  <c:v>33.88189057529903</c:v>
                </c:pt>
                <c:pt idx="30">
                  <c:v>34.402716434673025</c:v>
                </c:pt>
                <c:pt idx="31">
                  <c:v>34.8372828415547</c:v>
                </c:pt>
                <c:pt idx="32">
                  <c:v>34.74971437239362</c:v>
                </c:pt>
                <c:pt idx="33">
                  <c:v>34.72055013668101</c:v>
                </c:pt>
                <c:pt idx="34">
                  <c:v>34.691385900905665</c:v>
                </c:pt>
                <c:pt idx="35">
                  <c:v>35.15471636786223</c:v>
                </c:pt>
                <c:pt idx="36">
                  <c:v>36.13209812654258</c:v>
                </c:pt>
                <c:pt idx="37">
                  <c:v>35.83952893196097</c:v>
                </c:pt>
                <c:pt idx="38">
                  <c:v>36.93000791032635</c:v>
                </c:pt>
                <c:pt idx="39">
                  <c:v>36.549432822833005</c:v>
                </c:pt>
                <c:pt idx="40">
                  <c:v>37.38438945310187</c:v>
                </c:pt>
                <c:pt idx="41">
                  <c:v>37.23852965151997</c:v>
                </c:pt>
                <c:pt idx="42">
                  <c:v>37.29671619595364</c:v>
                </c:pt>
                <c:pt idx="43">
                  <c:v>37.52891085776183</c:v>
                </c:pt>
                <c:pt idx="44">
                  <c:v>36.823571699947</c:v>
                </c:pt>
                <c:pt idx="45">
                  <c:v>38.52998843160352</c:v>
                </c:pt>
                <c:pt idx="46">
                  <c:v>38.35511499391881</c:v>
                </c:pt>
                <c:pt idx="47">
                  <c:v>38.8175804271707</c:v>
                </c:pt>
                <c:pt idx="48">
                  <c:v>38.525717545377105</c:v>
                </c:pt>
                <c:pt idx="49">
                  <c:v>39.44509137493162</c:v>
                </c:pt>
                <c:pt idx="50">
                  <c:v>39.64804253571788</c:v>
                </c:pt>
                <c:pt idx="51">
                  <c:v>40.22517127467628</c:v>
                </c:pt>
                <c:pt idx="52">
                  <c:v>39.78682505838455</c:v>
                </c:pt>
                <c:pt idx="53">
                  <c:v>40.62084300707499</c:v>
                </c:pt>
                <c:pt idx="54">
                  <c:v>39.35179866710062</c:v>
                </c:pt>
                <c:pt idx="55">
                  <c:v>40.83372058991755</c:v>
                </c:pt>
                <c:pt idx="56">
                  <c:v>42.11925345508896</c:v>
                </c:pt>
                <c:pt idx="57">
                  <c:v>41.82817244606674</c:v>
                </c:pt>
                <c:pt idx="58">
                  <c:v>42.37570978392545</c:v>
                </c:pt>
                <c:pt idx="59">
                  <c:v>42.80856041181874</c:v>
                </c:pt>
                <c:pt idx="60">
                  <c:v>43.06879385283262</c:v>
                </c:pt>
                <c:pt idx="61">
                  <c:v>43.702169010955764</c:v>
                </c:pt>
                <c:pt idx="62">
                  <c:v>43.81801578213939</c:v>
                </c:pt>
                <c:pt idx="63">
                  <c:v>44.10705386195837</c:v>
                </c:pt>
                <c:pt idx="64">
                  <c:v>44.996973160454054</c:v>
                </c:pt>
                <c:pt idx="65">
                  <c:v>44.029888373801455</c:v>
                </c:pt>
                <c:pt idx="66">
                  <c:v>44.57721103712562</c:v>
                </c:pt>
                <c:pt idx="67">
                  <c:v>45.89091766955244</c:v>
                </c:pt>
                <c:pt idx="68">
                  <c:v>45.131409773797415</c:v>
                </c:pt>
                <c:pt idx="69">
                  <c:v>45.073438385423586</c:v>
                </c:pt>
                <c:pt idx="70">
                  <c:v>46.35848243633754</c:v>
                </c:pt>
                <c:pt idx="71">
                  <c:v>46.50303659358552</c:v>
                </c:pt>
                <c:pt idx="72">
                  <c:v>46.241698669961536</c:v>
                </c:pt>
                <c:pt idx="73">
                  <c:v>46.874367735809436</c:v>
                </c:pt>
                <c:pt idx="74">
                  <c:v>46.93224086503236</c:v>
                </c:pt>
                <c:pt idx="75">
                  <c:v>46.816284500832865</c:v>
                </c:pt>
                <c:pt idx="76">
                  <c:v>44.89549850751737</c:v>
                </c:pt>
                <c:pt idx="77">
                  <c:v>47.39893647724156</c:v>
                </c:pt>
                <c:pt idx="78">
                  <c:v>49.40658529229572</c:v>
                </c:pt>
                <c:pt idx="79">
                  <c:v>47.19331947167747</c:v>
                </c:pt>
                <c:pt idx="80">
                  <c:v>48.27630636469425</c:v>
                </c:pt>
                <c:pt idx="81">
                  <c:v>47.900162141107685</c:v>
                </c:pt>
                <c:pt idx="82">
                  <c:v>47.726927121235555</c:v>
                </c:pt>
                <c:pt idx="83">
                  <c:v>47.030168633551604</c:v>
                </c:pt>
                <c:pt idx="84">
                  <c:v>47.60301578294337</c:v>
                </c:pt>
                <c:pt idx="85">
                  <c:v>47.57419431235136</c:v>
                </c:pt>
                <c:pt idx="86">
                  <c:v>46.994367603505445</c:v>
                </c:pt>
                <c:pt idx="87">
                  <c:v>49.65487228240005</c:v>
                </c:pt>
                <c:pt idx="88">
                  <c:v>49.51081975740728</c:v>
                </c:pt>
                <c:pt idx="89">
                  <c:v>49.22229436058676</c:v>
                </c:pt>
                <c:pt idx="90">
                  <c:v>49.42325967279727</c:v>
                </c:pt>
                <c:pt idx="91">
                  <c:v>49.163665340242005</c:v>
                </c:pt>
                <c:pt idx="92">
                  <c:v>49.47909560225956</c:v>
                </c:pt>
                <c:pt idx="93">
                  <c:v>51.45288248488769</c:v>
                </c:pt>
                <c:pt idx="94">
                  <c:v>50.64167069730785</c:v>
                </c:pt>
                <c:pt idx="95">
                  <c:v>50.49776133190623</c:v>
                </c:pt>
                <c:pt idx="96">
                  <c:v>52.137811257159974</c:v>
                </c:pt>
                <c:pt idx="97">
                  <c:v>50.2661483192228</c:v>
                </c:pt>
                <c:pt idx="98">
                  <c:v>53.78579955049134</c:v>
                </c:pt>
                <c:pt idx="99">
                  <c:v>51.89122442795875</c:v>
                </c:pt>
                <c:pt idx="100">
                  <c:v>51.604214716363664</c:v>
                </c:pt>
                <c:pt idx="101">
                  <c:v>52.65248263292853</c:v>
                </c:pt>
                <c:pt idx="102">
                  <c:v>52.90939240685908</c:v>
                </c:pt>
                <c:pt idx="103">
                  <c:v>54.12575474098078</c:v>
                </c:pt>
                <c:pt idx="104">
                  <c:v>54.46796210892138</c:v>
                </c:pt>
                <c:pt idx="105">
                  <c:v>53.95058794501458</c:v>
                </c:pt>
                <c:pt idx="106">
                  <c:v>54.03633375276715</c:v>
                </c:pt>
                <c:pt idx="107">
                  <c:v>53.490073681946356</c:v>
                </c:pt>
                <c:pt idx="108">
                  <c:v>53.9741491856257</c:v>
                </c:pt>
                <c:pt idx="109">
                  <c:v>54.08844331857775</c:v>
                </c:pt>
                <c:pt idx="110">
                  <c:v>54.316781886666355</c:v>
                </c:pt>
                <c:pt idx="111">
                  <c:v>54.40252355520923</c:v>
                </c:pt>
                <c:pt idx="112">
                  <c:v>54.287993632076514</c:v>
                </c:pt>
                <c:pt idx="113">
                  <c:v>55.643852497655985</c:v>
                </c:pt>
                <c:pt idx="114">
                  <c:v>56.46695768791668</c:v>
                </c:pt>
                <c:pt idx="115">
                  <c:v>54.930937650395805</c:v>
                </c:pt>
                <c:pt idx="116">
                  <c:v>55.18756073014814</c:v>
                </c:pt>
                <c:pt idx="117">
                  <c:v>55.30175987644408</c:v>
                </c:pt>
                <c:pt idx="118">
                  <c:v>56.68472702124118</c:v>
                </c:pt>
                <c:pt idx="119">
                  <c:v>56.54169205065084</c:v>
                </c:pt>
                <c:pt idx="120">
                  <c:v>57.02532552356513</c:v>
                </c:pt>
                <c:pt idx="121">
                  <c:v>57.25342364923471</c:v>
                </c:pt>
                <c:pt idx="122">
                  <c:v>56.56361676361904</c:v>
                </c:pt>
                <c:pt idx="123">
                  <c:v>58.390675025710294</c:v>
                </c:pt>
                <c:pt idx="124">
                  <c:v>58.36211340160959</c:v>
                </c:pt>
                <c:pt idx="125">
                  <c:v>58.276395287745885</c:v>
                </c:pt>
                <c:pt idx="126">
                  <c:v>58.50436821833161</c:v>
                </c:pt>
                <c:pt idx="127">
                  <c:v>59.49527162935747</c:v>
                </c:pt>
                <c:pt idx="128">
                  <c:v>58.31311463308043</c:v>
                </c:pt>
                <c:pt idx="129">
                  <c:v>58.71135034950055</c:v>
                </c:pt>
                <c:pt idx="130">
                  <c:v>59.137930219947734</c:v>
                </c:pt>
                <c:pt idx="131">
                  <c:v>60.65943082714309</c:v>
                </c:pt>
                <c:pt idx="132">
                  <c:v>59.884124633776146</c:v>
                </c:pt>
                <c:pt idx="133">
                  <c:v>60.7339609354011</c:v>
                </c:pt>
                <c:pt idx="134">
                  <c:v>60.24705641528831</c:v>
                </c:pt>
                <c:pt idx="135">
                  <c:v>60.47483470809033</c:v>
                </c:pt>
                <c:pt idx="136">
                  <c:v>62.16261405636902</c:v>
                </c:pt>
                <c:pt idx="137">
                  <c:v>61.06948952211626</c:v>
                </c:pt>
                <c:pt idx="138">
                  <c:v>62.673340794716104</c:v>
                </c:pt>
                <c:pt idx="139">
                  <c:v>62.787243189904785</c:v>
                </c:pt>
                <c:pt idx="140">
                  <c:v>62.12827820940422</c:v>
                </c:pt>
                <c:pt idx="141">
                  <c:v>63.73185827962362</c:v>
                </c:pt>
                <c:pt idx="142">
                  <c:v>63.0156014808941</c:v>
                </c:pt>
                <c:pt idx="143">
                  <c:v>62.78728295850071</c:v>
                </c:pt>
                <c:pt idx="144">
                  <c:v>64.58453978249642</c:v>
                </c:pt>
                <c:pt idx="145">
                  <c:v>64.55605533569423</c:v>
                </c:pt>
                <c:pt idx="146">
                  <c:v>64.07013274990601</c:v>
                </c:pt>
                <c:pt idx="147">
                  <c:v>64.29753450314615</c:v>
                </c:pt>
                <c:pt idx="148">
                  <c:v>64.52493625555944</c:v>
                </c:pt>
                <c:pt idx="149">
                  <c:v>66.18347550594036</c:v>
                </c:pt>
                <c:pt idx="150">
                  <c:v>62.7062558940819</c:v>
                </c:pt>
                <c:pt idx="151">
                  <c:v>65.24102848835955</c:v>
                </c:pt>
                <c:pt idx="152">
                  <c:v>67.17195944041075</c:v>
                </c:pt>
                <c:pt idx="153">
                  <c:v>68.07436621592734</c:v>
                </c:pt>
                <c:pt idx="154">
                  <c:v>66.98698371115397</c:v>
                </c:pt>
                <c:pt idx="155">
                  <c:v>67.72094201986162</c:v>
                </c:pt>
                <c:pt idx="156">
                  <c:v>67.72094201986162</c:v>
                </c:pt>
                <c:pt idx="157">
                  <c:v>68.00417513994061</c:v>
                </c:pt>
                <c:pt idx="158">
                  <c:v>69.4364835828307</c:v>
                </c:pt>
                <c:pt idx="159">
                  <c:v>69.06660914849047</c:v>
                </c:pt>
                <c:pt idx="160">
                  <c:v>70.69310149268199</c:v>
                </c:pt>
                <c:pt idx="161">
                  <c:v>70.52269074949595</c:v>
                </c:pt>
                <c:pt idx="162">
                  <c:v>70.43753468363269</c:v>
                </c:pt>
                <c:pt idx="163">
                  <c:v>71.75836411408899</c:v>
                </c:pt>
                <c:pt idx="164">
                  <c:v>73.16268220252579</c:v>
                </c:pt>
                <c:pt idx="165">
                  <c:v>72.59331993465864</c:v>
                </c:pt>
                <c:pt idx="166">
                  <c:v>74.02529972743017</c:v>
                </c:pt>
                <c:pt idx="167">
                  <c:v>74.28002113023065</c:v>
                </c:pt>
                <c:pt idx="168">
                  <c:v>74.76043726080249</c:v>
                </c:pt>
                <c:pt idx="169">
                  <c:v>74.70371115897218</c:v>
                </c:pt>
                <c:pt idx="170">
                  <c:v>76.46877537635505</c:v>
                </c:pt>
                <c:pt idx="171">
                  <c:v>76.55376161610636</c:v>
                </c:pt>
                <c:pt idx="172">
                  <c:v>76.01334817070729</c:v>
                </c:pt>
                <c:pt idx="173">
                  <c:v>77.66739932728888</c:v>
                </c:pt>
                <c:pt idx="174">
                  <c:v>78.17576612664526</c:v>
                </c:pt>
                <c:pt idx="175">
                  <c:v>77.69258927708282</c:v>
                </c:pt>
                <c:pt idx="176">
                  <c:v>77.63589658602432</c:v>
                </c:pt>
                <c:pt idx="177">
                  <c:v>77.46570283037777</c:v>
                </c:pt>
                <c:pt idx="178">
                  <c:v>79.58971691528251</c:v>
                </c:pt>
                <c:pt idx="179">
                  <c:v>79.95707301808982</c:v>
                </c:pt>
                <c:pt idx="180">
                  <c:v>80.77426943139584</c:v>
                </c:pt>
                <c:pt idx="181">
                  <c:v>81.33873200791447</c:v>
                </c:pt>
                <c:pt idx="182">
                  <c:v>81.87506256281274</c:v>
                </c:pt>
                <c:pt idx="183">
                  <c:v>83.36246193338984</c:v>
                </c:pt>
                <c:pt idx="184">
                  <c:v>81.15311071787308</c:v>
                </c:pt>
                <c:pt idx="185">
                  <c:v>84.18125042519476</c:v>
                </c:pt>
                <c:pt idx="186">
                  <c:v>83.98300675744382</c:v>
                </c:pt>
                <c:pt idx="187">
                  <c:v>85.1348255938694</c:v>
                </c:pt>
                <c:pt idx="188">
                  <c:v>85.0499347510641</c:v>
                </c:pt>
                <c:pt idx="189">
                  <c:v>87.08999797121976</c:v>
                </c:pt>
                <c:pt idx="190">
                  <c:v>86.75002010685532</c:v>
                </c:pt>
                <c:pt idx="191">
                  <c:v>86.80655664622282</c:v>
                </c:pt>
                <c:pt idx="192">
                  <c:v>87.73467364550184</c:v>
                </c:pt>
                <c:pt idx="193">
                  <c:v>89.66422198345418</c:v>
                </c:pt>
                <c:pt idx="194">
                  <c:v>89.09708398587371</c:v>
                </c:pt>
                <c:pt idx="195">
                  <c:v>87.00932889641115</c:v>
                </c:pt>
                <c:pt idx="196">
                  <c:v>90.1726423533362</c:v>
                </c:pt>
                <c:pt idx="197">
                  <c:v>88.57713597132641</c:v>
                </c:pt>
                <c:pt idx="198">
                  <c:v>89.50406201940478</c:v>
                </c:pt>
                <c:pt idx="199">
                  <c:v>91.29308302984931</c:v>
                </c:pt>
                <c:pt idx="200">
                  <c:v>90.92536791331415</c:v>
                </c:pt>
                <c:pt idx="201">
                  <c:v>91.88011940651093</c:v>
                </c:pt>
                <c:pt idx="202">
                  <c:v>93.28075810620622</c:v>
                </c:pt>
                <c:pt idx="203">
                  <c:v>92.17347259180715</c:v>
                </c:pt>
                <c:pt idx="204">
                  <c:v>93.12806303465089</c:v>
                </c:pt>
                <c:pt idx="205">
                  <c:v>94.25010146343175</c:v>
                </c:pt>
                <c:pt idx="206">
                  <c:v>94.08063591957384</c:v>
                </c:pt>
                <c:pt idx="207">
                  <c:v>95.61999350098839</c:v>
                </c:pt>
                <c:pt idx="208">
                  <c:v>95.2808201031638</c:v>
                </c:pt>
                <c:pt idx="209">
                  <c:v>96.76457911418746</c:v>
                </c:pt>
                <c:pt idx="210">
                  <c:v>98.85762205235358</c:v>
                </c:pt>
                <c:pt idx="211">
                  <c:v>96.34391871790322</c:v>
                </c:pt>
                <c:pt idx="212">
                  <c:v>99.04077417776278</c:v>
                </c:pt>
                <c:pt idx="213">
                  <c:v>99.06895651400495</c:v>
                </c:pt>
                <c:pt idx="214">
                  <c:v>99.57498177841468</c:v>
                </c:pt>
                <c:pt idx="215">
                  <c:v>102.79183191201831</c:v>
                </c:pt>
                <c:pt idx="216">
                  <c:v>103.74517101453853</c:v>
                </c:pt>
                <c:pt idx="217">
                  <c:v>102.61226131838828</c:v>
                </c:pt>
                <c:pt idx="218">
                  <c:v>85.75175318265259</c:v>
                </c:pt>
                <c:pt idx="219">
                  <c:v>72.22734976933313</c:v>
                </c:pt>
                <c:pt idx="220">
                  <c:v>94.36772766752586</c:v>
                </c:pt>
                <c:pt idx="221">
                  <c:v>96.80885454381259</c:v>
                </c:pt>
                <c:pt idx="222">
                  <c:v>95.5115213464939</c:v>
                </c:pt>
                <c:pt idx="223">
                  <c:v>102.70232074096353</c:v>
                </c:pt>
                <c:pt idx="224">
                  <c:v>96.37435583479798</c:v>
                </c:pt>
                <c:pt idx="225">
                  <c:v>87.66930436527237</c:v>
                </c:pt>
                <c:pt idx="226">
                  <c:v>97.79813715931539</c:v>
                </c:pt>
                <c:pt idx="227">
                  <c:v>101.63285514680726</c:v>
                </c:pt>
                <c:pt idx="228">
                  <c:v>89.93360873648881</c:v>
                </c:pt>
                <c:pt idx="229">
                  <c:v>95.22241354533672</c:v>
                </c:pt>
                <c:pt idx="230">
                  <c:v>103.94293934649907</c:v>
                </c:pt>
                <c:pt idx="231">
                  <c:v>106.54196827371665</c:v>
                </c:pt>
                <c:pt idx="232">
                  <c:v>101.17248913136791</c:v>
                </c:pt>
                <c:pt idx="233">
                  <c:v>107.06865921466458</c:v>
                </c:pt>
                <c:pt idx="234">
                  <c:v>107.50075007447542</c:v>
                </c:pt>
                <c:pt idx="235">
                  <c:v>107.14360596124226</c:v>
                </c:pt>
                <c:pt idx="236">
                  <c:v>106.24849964505623</c:v>
                </c:pt>
                <c:pt idx="237">
                  <c:v>112.45581375986839</c:v>
                </c:pt>
                <c:pt idx="238">
                  <c:v>109.25804858203152</c:v>
                </c:pt>
                <c:pt idx="239">
                  <c:v>106.84255745245204</c:v>
                </c:pt>
                <c:pt idx="240">
                  <c:v>107.97986330309458</c:v>
                </c:pt>
                <c:pt idx="241">
                  <c:v>109.86877205306911</c:v>
                </c:pt>
                <c:pt idx="242">
                  <c:v>109.6399067377299</c:v>
                </c:pt>
                <c:pt idx="243">
                  <c:v>110.75198385380477</c:v>
                </c:pt>
                <c:pt idx="244">
                  <c:v>111.81375797016442</c:v>
                </c:pt>
                <c:pt idx="245">
                  <c:v>110.6135043073482</c:v>
                </c:pt>
                <c:pt idx="246">
                  <c:v>110.12986533287783</c:v>
                </c:pt>
                <c:pt idx="247">
                  <c:v>110.48487632003466</c:v>
                </c:pt>
                <c:pt idx="248">
                  <c:v>112.77232702052842</c:v>
                </c:pt>
                <c:pt idx="249">
                  <c:v>113.35486616101318</c:v>
                </c:pt>
                <c:pt idx="250">
                  <c:v>113.17697949742762</c:v>
                </c:pt>
                <c:pt idx="251">
                  <c:v>111.61730215072632</c:v>
                </c:pt>
                <c:pt idx="252">
                  <c:v>113.03019976987233</c:v>
                </c:pt>
                <c:pt idx="253">
                  <c:v>113.96569256474889</c:v>
                </c:pt>
                <c:pt idx="254">
                  <c:v>112.0455242479933</c:v>
                </c:pt>
                <c:pt idx="255">
                  <c:v>112.57732835728191</c:v>
                </c:pt>
                <c:pt idx="256">
                  <c:v>114.19028234064601</c:v>
                </c:pt>
                <c:pt idx="257">
                  <c:v>114.0378915983327</c:v>
                </c:pt>
                <c:pt idx="258">
                  <c:v>114.31674553152482</c:v>
                </c:pt>
                <c:pt idx="259">
                  <c:v>117.4461631913398</c:v>
                </c:pt>
                <c:pt idx="260">
                  <c:v>114.9589495649117</c:v>
                </c:pt>
                <c:pt idx="261">
                  <c:v>95.34106851483304</c:v>
                </c:pt>
                <c:pt idx="262">
                  <c:v>102.40838250179769</c:v>
                </c:pt>
                <c:pt idx="263">
                  <c:v>114.74925824979874</c:v>
                </c:pt>
                <c:pt idx="264">
                  <c:v>118.80493485686301</c:v>
                </c:pt>
                <c:pt idx="265">
                  <c:v>116.00528271786979</c:v>
                </c:pt>
                <c:pt idx="266">
                  <c:v>117.79434772583697</c:v>
                </c:pt>
                <c:pt idx="267">
                  <c:v>119.84302520380015</c:v>
                </c:pt>
              </c:numCache>
            </c:numRef>
          </c:val>
          <c:smooth val="0"/>
        </c:ser>
        <c:marker val="1"/>
        <c:axId val="15039211"/>
        <c:axId val="1135172"/>
      </c:lineChart>
      <c:dateAx>
        <c:axId val="150392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172"/>
        <c:crosses val="autoZero"/>
        <c:auto val="0"/>
        <c:baseTimeUnit val="months"/>
        <c:majorUnit val="1"/>
        <c:majorTimeUnit val="years"/>
        <c:minorUnit val="16"/>
        <c:minorTimeUnit val="days"/>
        <c:noMultiLvlLbl val="0"/>
      </c:dateAx>
      <c:valAx>
        <c:axId val="11351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State-of-the-Economy Index - percent change</a:t>
            </a:r>
          </a:p>
        </c:rich>
      </c:tx>
      <c:layout>
        <c:manualLayout>
          <c:xMode val="factor"/>
          <c:yMode val="factor"/>
          <c:x val="-0.011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343"/>
          <c:w val="0.96625"/>
          <c:h val="0.527"/>
        </c:manualLayout>
      </c:layout>
      <c:lineChart>
        <c:grouping val="standard"/>
        <c:varyColors val="0"/>
        <c:ser>
          <c:idx val="0"/>
          <c:order val="0"/>
          <c:tx>
            <c:v>long-term growth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[0]!graphs_2_DATES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[0]!Growth_cycle</c:f>
              <c:numCache>
                <c:ptCount val="316"/>
                <c:pt idx="1">
                  <c:v>0.4698005606</c:v>
                </c:pt>
                <c:pt idx="2">
                  <c:v>0.4425089526</c:v>
                </c:pt>
                <c:pt idx="3">
                  <c:v>0.4264749198</c:v>
                </c:pt>
                <c:pt idx="4">
                  <c:v>0.4193133451</c:v>
                </c:pt>
                <c:pt idx="5">
                  <c:v>0.4099944286</c:v>
                </c:pt>
                <c:pt idx="6">
                  <c:v>0.4057013757</c:v>
                </c:pt>
                <c:pt idx="7">
                  <c:v>0.4016008333</c:v>
                </c:pt>
                <c:pt idx="8">
                  <c:v>0.3928512149</c:v>
                </c:pt>
                <c:pt idx="9">
                  <c:v>0.3862707851</c:v>
                </c:pt>
                <c:pt idx="10">
                  <c:v>0.3851059825</c:v>
                </c:pt>
                <c:pt idx="11">
                  <c:v>0.3855927535</c:v>
                </c:pt>
                <c:pt idx="12">
                  <c:v>0.3865551533</c:v>
                </c:pt>
                <c:pt idx="13">
                  <c:v>0.3871966089</c:v>
                </c:pt>
                <c:pt idx="14">
                  <c:v>0.3884180189</c:v>
                </c:pt>
                <c:pt idx="15">
                  <c:v>0.3909355496</c:v>
                </c:pt>
                <c:pt idx="16">
                  <c:v>0.3934468922</c:v>
                </c:pt>
                <c:pt idx="17">
                  <c:v>0.3950078901</c:v>
                </c:pt>
                <c:pt idx="18">
                  <c:v>0.3949284638</c:v>
                </c:pt>
                <c:pt idx="19">
                  <c:v>0.3937784268</c:v>
                </c:pt>
                <c:pt idx="20">
                  <c:v>0.3933795779</c:v>
                </c:pt>
                <c:pt idx="21">
                  <c:v>0.3932188651</c:v>
                </c:pt>
                <c:pt idx="22">
                  <c:v>0.3916003429</c:v>
                </c:pt>
                <c:pt idx="23">
                  <c:v>0.3887847832</c:v>
                </c:pt>
                <c:pt idx="24">
                  <c:v>0.4287793061</c:v>
                </c:pt>
                <c:pt idx="25">
                  <c:v>0.4212275877</c:v>
                </c:pt>
                <c:pt idx="26">
                  <c:v>0.4102869214</c:v>
                </c:pt>
                <c:pt idx="27">
                  <c:v>0.4036368554</c:v>
                </c:pt>
                <c:pt idx="28">
                  <c:v>0.3985314399</c:v>
                </c:pt>
                <c:pt idx="29">
                  <c:v>0.3900681481</c:v>
                </c:pt>
                <c:pt idx="30">
                  <c:v>0.3850632106</c:v>
                </c:pt>
                <c:pt idx="31">
                  <c:v>0.3784087959</c:v>
                </c:pt>
                <c:pt idx="32">
                  <c:v>0.3709730505</c:v>
                </c:pt>
                <c:pt idx="33">
                  <c:v>0.3653897752</c:v>
                </c:pt>
                <c:pt idx="34">
                  <c:v>0.3582394517</c:v>
                </c:pt>
                <c:pt idx="35">
                  <c:v>0.3520539463</c:v>
                </c:pt>
                <c:pt idx="36">
                  <c:v>0.3454890555</c:v>
                </c:pt>
                <c:pt idx="37">
                  <c:v>0.3389004578</c:v>
                </c:pt>
                <c:pt idx="38">
                  <c:v>0.3323569665</c:v>
                </c:pt>
                <c:pt idx="39">
                  <c:v>0.3256621312</c:v>
                </c:pt>
                <c:pt idx="40">
                  <c:v>0.3189712048</c:v>
                </c:pt>
                <c:pt idx="41">
                  <c:v>0.3121779665</c:v>
                </c:pt>
                <c:pt idx="42">
                  <c:v>0.3058035142</c:v>
                </c:pt>
                <c:pt idx="43">
                  <c:v>0.2991983087</c:v>
                </c:pt>
                <c:pt idx="44">
                  <c:v>0.2925914424</c:v>
                </c:pt>
                <c:pt idx="45">
                  <c:v>0.2862147654</c:v>
                </c:pt>
                <c:pt idx="46">
                  <c:v>0.2799589532</c:v>
                </c:pt>
                <c:pt idx="47">
                  <c:v>0.2738720356</c:v>
                </c:pt>
                <c:pt idx="48">
                  <c:v>0.2678910076</c:v>
                </c:pt>
                <c:pt idx="49">
                  <c:v>0.2623004737</c:v>
                </c:pt>
                <c:pt idx="50">
                  <c:v>0.2566198569</c:v>
                </c:pt>
                <c:pt idx="51">
                  <c:v>0.2511723403</c:v>
                </c:pt>
                <c:pt idx="52">
                  <c:v>0.246190467</c:v>
                </c:pt>
                <c:pt idx="53">
                  <c:v>0.2411896183</c:v>
                </c:pt>
                <c:pt idx="54">
                  <c:v>0.2365949521</c:v>
                </c:pt>
                <c:pt idx="55">
                  <c:v>0.2324575897</c:v>
                </c:pt>
                <c:pt idx="56">
                  <c:v>0.2285920829</c:v>
                </c:pt>
                <c:pt idx="57">
                  <c:v>0.2249243085</c:v>
                </c:pt>
                <c:pt idx="58">
                  <c:v>0.2217410101</c:v>
                </c:pt>
                <c:pt idx="59">
                  <c:v>0.2188868154</c:v>
                </c:pt>
                <c:pt idx="60">
                  <c:v>0.2164336627</c:v>
                </c:pt>
                <c:pt idx="61">
                  <c:v>0.2143889769</c:v>
                </c:pt>
                <c:pt idx="62">
                  <c:v>0.2127106844</c:v>
                </c:pt>
                <c:pt idx="63">
                  <c:v>0.2114484314</c:v>
                </c:pt>
                <c:pt idx="64">
                  <c:v>0.2105920566</c:v>
                </c:pt>
                <c:pt idx="65">
                  <c:v>0.2101210906</c:v>
                </c:pt>
                <c:pt idx="66">
                  <c:v>0.2100214322</c:v>
                </c:pt>
                <c:pt idx="67">
                  <c:v>0.2102764458</c:v>
                </c:pt>
                <c:pt idx="68">
                  <c:v>0.210859399</c:v>
                </c:pt>
                <c:pt idx="69">
                  <c:v>0.2117420773</c:v>
                </c:pt>
                <c:pt idx="70">
                  <c:v>0.2128964404</c:v>
                </c:pt>
                <c:pt idx="71">
                  <c:v>0.2142924563</c:v>
                </c:pt>
                <c:pt idx="72">
                  <c:v>0.2159053607</c:v>
                </c:pt>
                <c:pt idx="73">
                  <c:v>0.2177083463</c:v>
                </c:pt>
                <c:pt idx="74">
                  <c:v>0.2196808913</c:v>
                </c:pt>
                <c:pt idx="75">
                  <c:v>0.2218103487</c:v>
                </c:pt>
                <c:pt idx="76">
                  <c:v>0.2240886708</c:v>
                </c:pt>
                <c:pt idx="77">
                  <c:v>0.2265056276</c:v>
                </c:pt>
                <c:pt idx="78">
                  <c:v>0.2290564053</c:v>
                </c:pt>
                <c:pt idx="79">
                  <c:v>0.2317430952</c:v>
                </c:pt>
                <c:pt idx="80">
                  <c:v>0.2345648085</c:v>
                </c:pt>
                <c:pt idx="81">
                  <c:v>0.2375224482</c:v>
                </c:pt>
                <c:pt idx="82">
                  <c:v>0.2406122483</c:v>
                </c:pt>
                <c:pt idx="83">
                  <c:v>0.243832825</c:v>
                </c:pt>
                <c:pt idx="84">
                  <c:v>0.2471764931</c:v>
                </c:pt>
                <c:pt idx="85">
                  <c:v>0.2506354345</c:v>
                </c:pt>
                <c:pt idx="86">
                  <c:v>0.2541931003</c:v>
                </c:pt>
                <c:pt idx="87">
                  <c:v>0.2578275731</c:v>
                </c:pt>
                <c:pt idx="88">
                  <c:v>0.2615188079</c:v>
                </c:pt>
                <c:pt idx="89">
                  <c:v>0.2652458645</c:v>
                </c:pt>
                <c:pt idx="90">
                  <c:v>0.268992236</c:v>
                </c:pt>
                <c:pt idx="91">
                  <c:v>0.2727332423</c:v>
                </c:pt>
                <c:pt idx="92">
                  <c:v>0.2764467123</c:v>
                </c:pt>
                <c:pt idx="93">
                  <c:v>0.2801073537</c:v>
                </c:pt>
                <c:pt idx="94">
                  <c:v>0.2836936058</c:v>
                </c:pt>
                <c:pt idx="95">
                  <c:v>0.2871884382</c:v>
                </c:pt>
                <c:pt idx="96">
                  <c:v>0.2905780426</c:v>
                </c:pt>
                <c:pt idx="97">
                  <c:v>0.2938556826</c:v>
                </c:pt>
                <c:pt idx="98">
                  <c:v>0.2970146443</c:v>
                </c:pt>
                <c:pt idx="99">
                  <c:v>0.3000390985</c:v>
                </c:pt>
                <c:pt idx="100">
                  <c:v>0.302911219</c:v>
                </c:pt>
                <c:pt idx="101">
                  <c:v>0.3056149145</c:v>
                </c:pt>
                <c:pt idx="102">
                  <c:v>0.3081302326</c:v>
                </c:pt>
                <c:pt idx="103">
                  <c:v>0.3104433835</c:v>
                </c:pt>
                <c:pt idx="104">
                  <c:v>0.3125433512</c:v>
                </c:pt>
                <c:pt idx="105">
                  <c:v>0.3144192046</c:v>
                </c:pt>
                <c:pt idx="106">
                  <c:v>0.3160671587</c:v>
                </c:pt>
                <c:pt idx="107">
                  <c:v>0.3174907966</c:v>
                </c:pt>
                <c:pt idx="108">
                  <c:v>0.3186896841</c:v>
                </c:pt>
                <c:pt idx="109">
                  <c:v>0.3196634415</c:v>
                </c:pt>
                <c:pt idx="110">
                  <c:v>0.3204104974</c:v>
                </c:pt>
                <c:pt idx="111">
                  <c:v>0.320931506</c:v>
                </c:pt>
                <c:pt idx="112">
                  <c:v>0.3212269994</c:v>
                </c:pt>
                <c:pt idx="113">
                  <c:v>0.3213004504</c:v>
                </c:pt>
                <c:pt idx="114">
                  <c:v>0.3211625751</c:v>
                </c:pt>
                <c:pt idx="115">
                  <c:v>0.3208219333</c:v>
                </c:pt>
                <c:pt idx="116">
                  <c:v>0.32029516</c:v>
                </c:pt>
                <c:pt idx="117">
                  <c:v>0.3196012731</c:v>
                </c:pt>
                <c:pt idx="118">
                  <c:v>0.3187639789</c:v>
                </c:pt>
                <c:pt idx="119">
                  <c:v>0.3178078511</c:v>
                </c:pt>
                <c:pt idx="120">
                  <c:v>0.3167513387</c:v>
                </c:pt>
                <c:pt idx="121">
                  <c:v>0.3156135291</c:v>
                </c:pt>
                <c:pt idx="122">
                  <c:v>0.314416914</c:v>
                </c:pt>
                <c:pt idx="123">
                  <c:v>0.313177673</c:v>
                </c:pt>
                <c:pt idx="124">
                  <c:v>0.3119192799</c:v>
                </c:pt>
                <c:pt idx="125">
                  <c:v>0.3106635038</c:v>
                </c:pt>
                <c:pt idx="126">
                  <c:v>0.3094231996</c:v>
                </c:pt>
                <c:pt idx="127">
                  <c:v>0.3082166703</c:v>
                </c:pt>
                <c:pt idx="128">
                  <c:v>0.3070546967</c:v>
                </c:pt>
                <c:pt idx="129">
                  <c:v>0.3059466772</c:v>
                </c:pt>
                <c:pt idx="130">
                  <c:v>0.304897287</c:v>
                </c:pt>
                <c:pt idx="131">
                  <c:v>0.3039066731</c:v>
                </c:pt>
                <c:pt idx="132">
                  <c:v>0.3029805847</c:v>
                </c:pt>
                <c:pt idx="133">
                  <c:v>0.3021235884</c:v>
                </c:pt>
                <c:pt idx="134">
                  <c:v>0.3013395809</c:v>
                </c:pt>
                <c:pt idx="135">
                  <c:v>0.300636988</c:v>
                </c:pt>
                <c:pt idx="136">
                  <c:v>0.3000132923</c:v>
                </c:pt>
                <c:pt idx="137">
                  <c:v>0.2994672094</c:v>
                </c:pt>
                <c:pt idx="138">
                  <c:v>0.2989990505</c:v>
                </c:pt>
                <c:pt idx="139">
                  <c:v>0.2986085435</c:v>
                </c:pt>
                <c:pt idx="140">
                  <c:v>0.2982948159</c:v>
                </c:pt>
                <c:pt idx="141">
                  <c:v>0.2980559542</c:v>
                </c:pt>
                <c:pt idx="142">
                  <c:v>0.2978919485</c:v>
                </c:pt>
                <c:pt idx="143">
                  <c:v>0.2977951603</c:v>
                </c:pt>
                <c:pt idx="144">
                  <c:v>0.2977597277</c:v>
                </c:pt>
                <c:pt idx="145">
                  <c:v>0.2977823606</c:v>
                </c:pt>
                <c:pt idx="146">
                  <c:v>0.2978545476</c:v>
                </c:pt>
                <c:pt idx="147">
                  <c:v>0.2979744089</c:v>
                </c:pt>
                <c:pt idx="148">
                  <c:v>0.2981413347</c:v>
                </c:pt>
                <c:pt idx="149">
                  <c:v>0.2983516391</c:v>
                </c:pt>
                <c:pt idx="150">
                  <c:v>0.2985969068</c:v>
                </c:pt>
                <c:pt idx="151">
                  <c:v>0.298872101</c:v>
                </c:pt>
                <c:pt idx="152">
                  <c:v>0.2991689953</c:v>
                </c:pt>
                <c:pt idx="153">
                  <c:v>0.2994797591</c:v>
                </c:pt>
                <c:pt idx="154">
                  <c:v>0.2997946286</c:v>
                </c:pt>
                <c:pt idx="155">
                  <c:v>0.3000980591</c:v>
                </c:pt>
                <c:pt idx="156">
                  <c:v>0.3003795354</c:v>
                </c:pt>
                <c:pt idx="157">
                  <c:v>0.3006329922</c:v>
                </c:pt>
                <c:pt idx="158">
                  <c:v>0.3008532122</c:v>
                </c:pt>
                <c:pt idx="159">
                  <c:v>0.3010358278</c:v>
                </c:pt>
                <c:pt idx="160">
                  <c:v>0.3011812103</c:v>
                </c:pt>
                <c:pt idx="161">
                  <c:v>0.3012895329</c:v>
                </c:pt>
                <c:pt idx="162">
                  <c:v>0.3013650677</c:v>
                </c:pt>
                <c:pt idx="163">
                  <c:v>0.3014110131</c:v>
                </c:pt>
                <c:pt idx="164">
                  <c:v>0.3014328786</c:v>
                </c:pt>
                <c:pt idx="165">
                  <c:v>0.3014354023</c:v>
                </c:pt>
                <c:pt idx="166">
                  <c:v>0.301424892</c:v>
                </c:pt>
                <c:pt idx="167">
                  <c:v>0.301408909</c:v>
                </c:pt>
                <c:pt idx="168">
                  <c:v>0.3013952121</c:v>
                </c:pt>
                <c:pt idx="169">
                  <c:v>0.3013884496</c:v>
                </c:pt>
                <c:pt idx="170">
                  <c:v>0.3013941988</c:v>
                </c:pt>
                <c:pt idx="171">
                  <c:v>0.3014140606</c:v>
                </c:pt>
                <c:pt idx="172">
                  <c:v>0.3014482068</c:v>
                </c:pt>
                <c:pt idx="173">
                  <c:v>0.3014982108</c:v>
                </c:pt>
                <c:pt idx="174">
                  <c:v>0.3015627482</c:v>
                </c:pt>
                <c:pt idx="175">
                  <c:v>0.3016399388</c:v>
                </c:pt>
                <c:pt idx="176">
                  <c:v>0.3017275846</c:v>
                </c:pt>
                <c:pt idx="177">
                  <c:v>0.3018257874</c:v>
                </c:pt>
                <c:pt idx="178">
                  <c:v>0.3019324403</c:v>
                </c:pt>
                <c:pt idx="179">
                  <c:v>0.3020490718</c:v>
                </c:pt>
                <c:pt idx="180">
                  <c:v>0.3021761216</c:v>
                </c:pt>
                <c:pt idx="181">
                  <c:v>0.3023092113</c:v>
                </c:pt>
                <c:pt idx="182">
                  <c:v>0.3024443332</c:v>
                </c:pt>
                <c:pt idx="183">
                  <c:v>0.3025771625</c:v>
                </c:pt>
                <c:pt idx="184">
                  <c:v>0.3027035403</c:v>
                </c:pt>
                <c:pt idx="185">
                  <c:v>0.3028171769</c:v>
                </c:pt>
                <c:pt idx="186">
                  <c:v>0.302911612</c:v>
                </c:pt>
                <c:pt idx="187">
                  <c:v>0.3029837547</c:v>
                </c:pt>
                <c:pt idx="188">
                  <c:v>0.3030341868</c:v>
                </c:pt>
                <c:pt idx="189">
                  <c:v>0.3030614437</c:v>
                </c:pt>
                <c:pt idx="190">
                  <c:v>0.3030648797</c:v>
                </c:pt>
                <c:pt idx="191">
                  <c:v>0.303045169</c:v>
                </c:pt>
                <c:pt idx="192">
                  <c:v>0.3030048217</c:v>
                </c:pt>
                <c:pt idx="193">
                  <c:v>0.3029430353</c:v>
                </c:pt>
                <c:pt idx="194">
                  <c:v>0.3028597765</c:v>
                </c:pt>
                <c:pt idx="195">
                  <c:v>0.3027540306</c:v>
                </c:pt>
                <c:pt idx="196">
                  <c:v>0.3026230159</c:v>
                </c:pt>
                <c:pt idx="197">
                  <c:v>0.3024621992</c:v>
                </c:pt>
                <c:pt idx="198">
                  <c:v>0.302268377</c:v>
                </c:pt>
                <c:pt idx="199">
                  <c:v>0.3020395153</c:v>
                </c:pt>
                <c:pt idx="200">
                  <c:v>0.3017805281</c:v>
                </c:pt>
                <c:pt idx="201">
                  <c:v>0.3014950782</c:v>
                </c:pt>
                <c:pt idx="202">
                  <c:v>0.3011892405</c:v>
                </c:pt>
                <c:pt idx="203">
                  <c:v>0.3008732499</c:v>
                </c:pt>
                <c:pt idx="204">
                  <c:v>0.3005556416</c:v>
                </c:pt>
                <c:pt idx="205">
                  <c:v>0.3002411945</c:v>
                </c:pt>
                <c:pt idx="206">
                  <c:v>0.2999342966</c:v>
                </c:pt>
                <c:pt idx="207">
                  <c:v>0.2996371823</c:v>
                </c:pt>
                <c:pt idx="208">
                  <c:v>0.2993498558</c:v>
                </c:pt>
                <c:pt idx="209">
                  <c:v>0.2990705661</c:v>
                </c:pt>
                <c:pt idx="210">
                  <c:v>0.2987994634</c:v>
                </c:pt>
                <c:pt idx="211">
                  <c:v>0.2985402345</c:v>
                </c:pt>
                <c:pt idx="212">
                  <c:v>0.2983042505</c:v>
                </c:pt>
                <c:pt idx="213">
                  <c:v>0.2980942249</c:v>
                </c:pt>
                <c:pt idx="214">
                  <c:v>0.2979195477</c:v>
                </c:pt>
                <c:pt idx="215">
                  <c:v>0.2977881076</c:v>
                </c:pt>
                <c:pt idx="216">
                  <c:v>0.2977006229</c:v>
                </c:pt>
                <c:pt idx="217">
                  <c:v>0.2976581773</c:v>
                </c:pt>
                <c:pt idx="218">
                  <c:v>0.2976646888</c:v>
                </c:pt>
                <c:pt idx="219">
                  <c:v>0.297723005</c:v>
                </c:pt>
                <c:pt idx="220">
                  <c:v>0.2978318406</c:v>
                </c:pt>
                <c:pt idx="221">
                  <c:v>0.297993265</c:v>
                </c:pt>
                <c:pt idx="222">
                  <c:v>0.2982098233</c:v>
                </c:pt>
                <c:pt idx="223">
                  <c:v>0.2984721227</c:v>
                </c:pt>
                <c:pt idx="224">
                  <c:v>0.2987618871</c:v>
                </c:pt>
                <c:pt idx="225">
                  <c:v>0.2990745812</c:v>
                </c:pt>
                <c:pt idx="226">
                  <c:v>0.2993993633</c:v>
                </c:pt>
                <c:pt idx="227">
                  <c:v>0.2997258617</c:v>
                </c:pt>
                <c:pt idx="228">
                  <c:v>0.300046127</c:v>
                </c:pt>
                <c:pt idx="229">
                  <c:v>0.3003581167</c:v>
                </c:pt>
                <c:pt idx="230">
                  <c:v>0.3006644164</c:v>
                </c:pt>
                <c:pt idx="231">
                  <c:v>0.3009742981</c:v>
                </c:pt>
                <c:pt idx="232">
                  <c:v>0.3013040444</c:v>
                </c:pt>
                <c:pt idx="233">
                  <c:v>0.3016662203</c:v>
                </c:pt>
                <c:pt idx="234">
                  <c:v>0.3020727538</c:v>
                </c:pt>
                <c:pt idx="235">
                  <c:v>0.302536933</c:v>
                </c:pt>
                <c:pt idx="236">
                  <c:v>0.3030553299</c:v>
                </c:pt>
                <c:pt idx="237">
                  <c:v>0.3036199296</c:v>
                </c:pt>
                <c:pt idx="238">
                  <c:v>0.3042309643</c:v>
                </c:pt>
                <c:pt idx="239">
                  <c:v>0.304880211</c:v>
                </c:pt>
                <c:pt idx="240">
                  <c:v>0.3055474483</c:v>
                </c:pt>
                <c:pt idx="241">
                  <c:v>0.3062267374</c:v>
                </c:pt>
                <c:pt idx="242">
                  <c:v>0.3069095417</c:v>
                </c:pt>
                <c:pt idx="243">
                  <c:v>0.3075822519</c:v>
                </c:pt>
                <c:pt idx="244">
                  <c:v>0.3082328666</c:v>
                </c:pt>
                <c:pt idx="245">
                  <c:v>0.3088526476</c:v>
                </c:pt>
                <c:pt idx="246">
                  <c:v>0.3094349248</c:v>
                </c:pt>
                <c:pt idx="247">
                  <c:v>0.3099669039</c:v>
                </c:pt>
                <c:pt idx="248">
                  <c:v>0.310440423</c:v>
                </c:pt>
                <c:pt idx="249">
                  <c:v>0.3108601176</c:v>
                </c:pt>
                <c:pt idx="250">
                  <c:v>0.3112272551</c:v>
                </c:pt>
                <c:pt idx="251">
                  <c:v>0.3115418134</c:v>
                </c:pt>
                <c:pt idx="252">
                  <c:v>0.3118149038</c:v>
                </c:pt>
                <c:pt idx="253">
                  <c:v>0.3120478383</c:v>
                </c:pt>
                <c:pt idx="254">
                  <c:v>0.3122413556</c:v>
                </c:pt>
                <c:pt idx="255">
                  <c:v>0.3124012615</c:v>
                </c:pt>
                <c:pt idx="256">
                  <c:v>0.3125335519</c:v>
                </c:pt>
                <c:pt idx="257">
                  <c:v>0.3126471208</c:v>
                </c:pt>
                <c:pt idx="258">
                  <c:v>0.3127461836</c:v>
                </c:pt>
                <c:pt idx="259">
                  <c:v>0.312841243</c:v>
                </c:pt>
                <c:pt idx="260">
                  <c:v>0.3129468068</c:v>
                </c:pt>
                <c:pt idx="261">
                  <c:v>0.3130657362</c:v>
                </c:pt>
                <c:pt idx="262">
                  <c:v>0.3131883752</c:v>
                </c:pt>
                <c:pt idx="263">
                  <c:v>0.3133149612</c:v>
                </c:pt>
                <c:pt idx="264">
                  <c:v>0.3134534079</c:v>
                </c:pt>
                <c:pt idx="265">
                  <c:v>0.3136079941</c:v>
                </c:pt>
                <c:pt idx="266">
                  <c:v>0.3137734862</c:v>
                </c:pt>
                <c:pt idx="267">
                  <c:v>0.3139383648</c:v>
                </c:pt>
                <c:pt idx="268">
                  <c:v>0.3206271996</c:v>
                </c:pt>
                <c:pt idx="269">
                  <c:v>0.3216598593</c:v>
                </c:pt>
                <c:pt idx="270">
                  <c:v>0.3226633348</c:v>
                </c:pt>
                <c:pt idx="271">
                  <c:v>0.3236247889</c:v>
                </c:pt>
                <c:pt idx="272">
                  <c:v>0.3245318851</c:v>
                </c:pt>
                <c:pt idx="273">
                  <c:v>0.3253723312</c:v>
                </c:pt>
                <c:pt idx="274">
                  <c:v>0.3261343301</c:v>
                </c:pt>
                <c:pt idx="275">
                  <c:v>0.3268074728</c:v>
                </c:pt>
                <c:pt idx="276">
                  <c:v>0.327381665</c:v>
                </c:pt>
                <c:pt idx="277">
                  <c:v>0.3278468726</c:v>
                </c:pt>
                <c:pt idx="278">
                  <c:v>0.3281936766</c:v>
                </c:pt>
                <c:pt idx="279">
                  <c:v>0.328421598</c:v>
                </c:pt>
                <c:pt idx="280">
                  <c:v>0.3285207123</c:v>
                </c:pt>
                <c:pt idx="281">
                  <c:v>0.3284912397</c:v>
                </c:pt>
                <c:pt idx="282">
                  <c:v>0.3283247802</c:v>
                </c:pt>
                <c:pt idx="283">
                  <c:v>0.3280344079</c:v>
                </c:pt>
                <c:pt idx="284">
                  <c:v>0.3276145091</c:v>
                </c:pt>
                <c:pt idx="285">
                  <c:v>0.3270623284</c:v>
                </c:pt>
                <c:pt idx="286">
                  <c:v>0.3263963616</c:v>
                </c:pt>
                <c:pt idx="287">
                  <c:v>0.3256702805</c:v>
                </c:pt>
                <c:pt idx="288">
                  <c:v>0.3248383223</c:v>
                </c:pt>
                <c:pt idx="289">
                  <c:v>0.3239007815</c:v>
                </c:pt>
                <c:pt idx="290">
                  <c:v>0.3228722608</c:v>
                </c:pt>
                <c:pt idx="291">
                  <c:v>0.3218148505</c:v>
                </c:pt>
                <c:pt idx="292">
                  <c:v>0.3206804677</c:v>
                </c:pt>
                <c:pt idx="293">
                  <c:v>0.3195240133</c:v>
                </c:pt>
                <c:pt idx="294">
                  <c:v>0.318290633</c:v>
                </c:pt>
                <c:pt idx="295">
                  <c:v>0.317081969</c:v>
                </c:pt>
                <c:pt idx="296">
                  <c:v>0.3158309722</c:v>
                </c:pt>
                <c:pt idx="297">
                  <c:v>0.3145697981</c:v>
                </c:pt>
                <c:pt idx="298">
                  <c:v>0.3133462736</c:v>
                </c:pt>
                <c:pt idx="299">
                  <c:v>0.3122466838</c:v>
                </c:pt>
                <c:pt idx="300">
                  <c:v>0.3111231756</c:v>
                </c:pt>
                <c:pt idx="301">
                  <c:v>0.310018586</c:v>
                </c:pt>
                <c:pt idx="302">
                  <c:v>0.3089640434</c:v>
                </c:pt>
                <c:pt idx="303">
                  <c:v>0.3079564068</c:v>
                </c:pt>
                <c:pt idx="304">
                  <c:v>0.3069761361</c:v>
                </c:pt>
                <c:pt idx="305">
                  <c:v>0.3060138314</c:v>
                </c:pt>
                <c:pt idx="306">
                  <c:v>0.3051946051</c:v>
                </c:pt>
                <c:pt idx="307">
                  <c:v>0.3042730516</c:v>
                </c:pt>
                <c:pt idx="308">
                  <c:v>0.3035542814</c:v>
                </c:pt>
                <c:pt idx="309">
                  <c:v>0.3029679131</c:v>
                </c:pt>
                <c:pt idx="310">
                  <c:v>0.3024256365</c:v>
                </c:pt>
                <c:pt idx="311">
                  <c:v>0.3007773738</c:v>
                </c:pt>
                <c:pt idx="312">
                  <c:v>0.2993810411</c:v>
                </c:pt>
                <c:pt idx="313">
                  <c:v>0.2979982514</c:v>
                </c:pt>
                <c:pt idx="314">
                  <c:v>0.2972906036</c:v>
                </c:pt>
                <c:pt idx="315">
                  <c:v>0.2992824844</c:v>
                </c:pt>
              </c:numCache>
            </c:numRef>
          </c:val>
          <c:smooth val="0"/>
        </c:ser>
        <c:ser>
          <c:idx val="1"/>
          <c:order val="1"/>
          <c:tx>
            <c:v>precent change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[0]!graphs_2_DATES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[0]!State_index</c:f>
              <c:numCache>
                <c:ptCount val="316"/>
                <c:pt idx="0">
                  <c:v>0.4547848403453827</c:v>
                </c:pt>
                <c:pt idx="1">
                  <c:v>0.2805062182553497</c:v>
                </c:pt>
                <c:pt idx="2">
                  <c:v>0.3576528177885452</c:v>
                </c:pt>
                <c:pt idx="3">
                  <c:v>0.17474502597925046</c:v>
                </c:pt>
                <c:pt idx="4">
                  <c:v>0.12687539738911457</c:v>
                </c:pt>
                <c:pt idx="5">
                  <c:v>0.27976120280515104</c:v>
                </c:pt>
                <c:pt idx="6">
                  <c:v>0.21361378159721056</c:v>
                </c:pt>
                <c:pt idx="7">
                  <c:v>0.2956869208546431</c:v>
                </c:pt>
                <c:pt idx="8">
                  <c:v>0.113354247</c:v>
                </c:pt>
                <c:pt idx="9">
                  <c:v>0.4448322589</c:v>
                </c:pt>
                <c:pt idx="10">
                  <c:v>0.1389873107</c:v>
                </c:pt>
                <c:pt idx="11">
                  <c:v>0.1357565181</c:v>
                </c:pt>
                <c:pt idx="12">
                  <c:v>-0.010160277</c:v>
                </c:pt>
                <c:pt idx="13">
                  <c:v>0.5211448709</c:v>
                </c:pt>
                <c:pt idx="14">
                  <c:v>0.4651602337</c:v>
                </c:pt>
                <c:pt idx="15">
                  <c:v>0.3178442221</c:v>
                </c:pt>
                <c:pt idx="16">
                  <c:v>0.2197196903</c:v>
                </c:pt>
                <c:pt idx="17">
                  <c:v>0.3382522289</c:v>
                </c:pt>
                <c:pt idx="18">
                  <c:v>0.5540151036</c:v>
                </c:pt>
                <c:pt idx="19">
                  <c:v>0.8360540288</c:v>
                </c:pt>
                <c:pt idx="20">
                  <c:v>1.069681604</c:v>
                </c:pt>
                <c:pt idx="21">
                  <c:v>0.2775599616</c:v>
                </c:pt>
                <c:pt idx="22">
                  <c:v>0.5656694718</c:v>
                </c:pt>
                <c:pt idx="23">
                  <c:v>0.2401787285</c:v>
                </c:pt>
                <c:pt idx="24">
                  <c:v>0.0394615052</c:v>
                </c:pt>
                <c:pt idx="25">
                  <c:v>0.6289802431</c:v>
                </c:pt>
                <c:pt idx="26">
                  <c:v>1.0606930894</c:v>
                </c:pt>
                <c:pt idx="27">
                  <c:v>1.0261676792</c:v>
                </c:pt>
                <c:pt idx="28">
                  <c:v>0.7831657857</c:v>
                </c:pt>
                <c:pt idx="29">
                  <c:v>0.3169924068</c:v>
                </c:pt>
                <c:pt idx="30">
                  <c:v>0.2763239887</c:v>
                </c:pt>
                <c:pt idx="31">
                  <c:v>0.2635804062</c:v>
                </c:pt>
                <c:pt idx="32">
                  <c:v>0.5646414271</c:v>
                </c:pt>
                <c:pt idx="33">
                  <c:v>0.4101184993</c:v>
                </c:pt>
                <c:pt idx="34">
                  <c:v>0.437660435</c:v>
                </c:pt>
                <c:pt idx="35">
                  <c:v>0.1997669592</c:v>
                </c:pt>
                <c:pt idx="36">
                  <c:v>0.143260385</c:v>
                </c:pt>
                <c:pt idx="37">
                  <c:v>-0.538384126</c:v>
                </c:pt>
                <c:pt idx="38">
                  <c:v>-0.36147323</c:v>
                </c:pt>
                <c:pt idx="39">
                  <c:v>-0.450172112</c:v>
                </c:pt>
                <c:pt idx="40">
                  <c:v>-0.436325604</c:v>
                </c:pt>
                <c:pt idx="41">
                  <c:v>-0.51368079</c:v>
                </c:pt>
                <c:pt idx="42">
                  <c:v>0.070907737</c:v>
                </c:pt>
                <c:pt idx="43">
                  <c:v>0.1258779746</c:v>
                </c:pt>
                <c:pt idx="44">
                  <c:v>-0.223531663</c:v>
                </c:pt>
                <c:pt idx="45">
                  <c:v>-0.136656527</c:v>
                </c:pt>
                <c:pt idx="46">
                  <c:v>0.0336179668</c:v>
                </c:pt>
                <c:pt idx="47">
                  <c:v>0.4666739245</c:v>
                </c:pt>
                <c:pt idx="48">
                  <c:v>1.0694610519</c:v>
                </c:pt>
                <c:pt idx="49">
                  <c:v>0.3892581219</c:v>
                </c:pt>
                <c:pt idx="50">
                  <c:v>0.0163879116</c:v>
                </c:pt>
                <c:pt idx="51">
                  <c:v>0.2363862103</c:v>
                </c:pt>
                <c:pt idx="52">
                  <c:v>0.1407669269</c:v>
                </c:pt>
                <c:pt idx="53">
                  <c:v>0.4280312437</c:v>
                </c:pt>
                <c:pt idx="54">
                  <c:v>0.4328501231</c:v>
                </c:pt>
                <c:pt idx="55">
                  <c:v>0.4144827519</c:v>
                </c:pt>
                <c:pt idx="56">
                  <c:v>0.1780959219</c:v>
                </c:pt>
                <c:pt idx="57">
                  <c:v>0.1766194518</c:v>
                </c:pt>
                <c:pt idx="58">
                  <c:v>0.0220634012</c:v>
                </c:pt>
                <c:pt idx="59">
                  <c:v>0.3959465262</c:v>
                </c:pt>
                <c:pt idx="60">
                  <c:v>0.1439335918</c:v>
                </c:pt>
                <c:pt idx="61">
                  <c:v>0.0524270145</c:v>
                </c:pt>
                <c:pt idx="62">
                  <c:v>-0.10056171</c:v>
                </c:pt>
                <c:pt idx="63">
                  <c:v>0.081314152</c:v>
                </c:pt>
                <c:pt idx="64">
                  <c:v>0.1326738306</c:v>
                </c:pt>
                <c:pt idx="65">
                  <c:v>0.6551784249</c:v>
                </c:pt>
                <c:pt idx="66">
                  <c:v>0.7746032004</c:v>
                </c:pt>
                <c:pt idx="67">
                  <c:v>0.2834276252</c:v>
                </c:pt>
                <c:pt idx="68">
                  <c:v>0.3052558252</c:v>
                </c:pt>
                <c:pt idx="69">
                  <c:v>0.3441616837</c:v>
                </c:pt>
                <c:pt idx="70">
                  <c:v>0.0364486925</c:v>
                </c:pt>
                <c:pt idx="71">
                  <c:v>0.4279902924</c:v>
                </c:pt>
                <c:pt idx="72">
                  <c:v>-0.254136826</c:v>
                </c:pt>
                <c:pt idx="73">
                  <c:v>-0.049326899</c:v>
                </c:pt>
                <c:pt idx="74">
                  <c:v>0.1358739321</c:v>
                </c:pt>
                <c:pt idx="75">
                  <c:v>0.4830520069</c:v>
                </c:pt>
                <c:pt idx="76">
                  <c:v>0.3611789146</c:v>
                </c:pt>
                <c:pt idx="77">
                  <c:v>0.1616661935</c:v>
                </c:pt>
                <c:pt idx="78">
                  <c:v>-0.178780912</c:v>
                </c:pt>
                <c:pt idx="79">
                  <c:v>0.5988533657</c:v>
                </c:pt>
                <c:pt idx="80">
                  <c:v>0.7741449096</c:v>
                </c:pt>
                <c:pt idx="81">
                  <c:v>0.9723293223</c:v>
                </c:pt>
                <c:pt idx="82">
                  <c:v>0.624926938</c:v>
                </c:pt>
                <c:pt idx="83">
                  <c:v>0.4070494163</c:v>
                </c:pt>
                <c:pt idx="84">
                  <c:v>0.0844252109</c:v>
                </c:pt>
                <c:pt idx="85">
                  <c:v>-0.200181045</c:v>
                </c:pt>
                <c:pt idx="86">
                  <c:v>0.3007663441</c:v>
                </c:pt>
                <c:pt idx="87">
                  <c:v>0.4491394886</c:v>
                </c:pt>
                <c:pt idx="88">
                  <c:v>0.5643577311</c:v>
                </c:pt>
                <c:pt idx="89">
                  <c:v>-0.214811285</c:v>
                </c:pt>
                <c:pt idx="90">
                  <c:v>-0.217239975</c:v>
                </c:pt>
                <c:pt idx="91">
                  <c:v>-0.285356682</c:v>
                </c:pt>
                <c:pt idx="92">
                  <c:v>0.4348861139</c:v>
                </c:pt>
                <c:pt idx="93">
                  <c:v>1.3675330028</c:v>
                </c:pt>
                <c:pt idx="94">
                  <c:v>1.1668390094</c:v>
                </c:pt>
                <c:pt idx="95">
                  <c:v>1.0941754118</c:v>
                </c:pt>
                <c:pt idx="96">
                  <c:v>0.6185900479</c:v>
                </c:pt>
                <c:pt idx="97">
                  <c:v>0.4458072544</c:v>
                </c:pt>
                <c:pt idx="98">
                  <c:v>0.443760225</c:v>
                </c:pt>
                <c:pt idx="99">
                  <c:v>0.5955504844</c:v>
                </c:pt>
                <c:pt idx="100">
                  <c:v>0.429992831</c:v>
                </c:pt>
                <c:pt idx="101">
                  <c:v>0.1625236073</c:v>
                </c:pt>
                <c:pt idx="102">
                  <c:v>-0.486477636</c:v>
                </c:pt>
                <c:pt idx="103">
                  <c:v>0.4270341557</c:v>
                </c:pt>
                <c:pt idx="104">
                  <c:v>0.6571823592</c:v>
                </c:pt>
                <c:pt idx="105">
                  <c:v>0.5127885876</c:v>
                </c:pt>
                <c:pt idx="106">
                  <c:v>0.5181943313</c:v>
                </c:pt>
                <c:pt idx="107">
                  <c:v>0.4326594883</c:v>
                </c:pt>
                <c:pt idx="108">
                  <c:v>0.5839187289</c:v>
                </c:pt>
                <c:pt idx="109">
                  <c:v>0.5939565831</c:v>
                </c:pt>
                <c:pt idx="110">
                  <c:v>0.5257336468</c:v>
                </c:pt>
                <c:pt idx="111">
                  <c:v>0.3383572735</c:v>
                </c:pt>
                <c:pt idx="112">
                  <c:v>0.7806512068</c:v>
                </c:pt>
                <c:pt idx="113">
                  <c:v>0.0844855811</c:v>
                </c:pt>
                <c:pt idx="114">
                  <c:v>0.634555106</c:v>
                </c:pt>
                <c:pt idx="115">
                  <c:v>0.2110566037</c:v>
                </c:pt>
                <c:pt idx="116">
                  <c:v>0.1066114297</c:v>
                </c:pt>
                <c:pt idx="117">
                  <c:v>0.4335906442</c:v>
                </c:pt>
                <c:pt idx="118">
                  <c:v>0.683654248</c:v>
                </c:pt>
                <c:pt idx="119">
                  <c:v>0.5144802388</c:v>
                </c:pt>
                <c:pt idx="120">
                  <c:v>0.4018157532</c:v>
                </c:pt>
                <c:pt idx="121">
                  <c:v>0.2986947779</c:v>
                </c:pt>
                <c:pt idx="122">
                  <c:v>0.487130462</c:v>
                </c:pt>
                <c:pt idx="123">
                  <c:v>0.2528890814</c:v>
                </c:pt>
                <c:pt idx="124">
                  <c:v>-0.331403331</c:v>
                </c:pt>
                <c:pt idx="125">
                  <c:v>0.451968236</c:v>
                </c:pt>
                <c:pt idx="126">
                  <c:v>0.439964871</c:v>
                </c:pt>
                <c:pt idx="127">
                  <c:v>-0.439087028</c:v>
                </c:pt>
                <c:pt idx="128">
                  <c:v>-0.31696823</c:v>
                </c:pt>
                <c:pt idx="129">
                  <c:v>-0.631940347</c:v>
                </c:pt>
                <c:pt idx="130">
                  <c:v>-0.594614961</c:v>
                </c:pt>
                <c:pt idx="131">
                  <c:v>-1.044296907</c:v>
                </c:pt>
                <c:pt idx="132">
                  <c:v>-0.967494918</c:v>
                </c:pt>
                <c:pt idx="133">
                  <c:v>-0.738639043</c:v>
                </c:pt>
                <c:pt idx="134">
                  <c:v>-0.11139333</c:v>
                </c:pt>
                <c:pt idx="135">
                  <c:v>0.676899713</c:v>
                </c:pt>
                <c:pt idx="136">
                  <c:v>0.9808997907</c:v>
                </c:pt>
                <c:pt idx="137">
                  <c:v>0.9095583389</c:v>
                </c:pt>
                <c:pt idx="138">
                  <c:v>0.3885384678</c:v>
                </c:pt>
                <c:pt idx="139">
                  <c:v>0.9794714193</c:v>
                </c:pt>
                <c:pt idx="140">
                  <c:v>0.4557681775</c:v>
                </c:pt>
                <c:pt idx="141">
                  <c:v>0.544244934</c:v>
                </c:pt>
                <c:pt idx="142">
                  <c:v>0.1534502794</c:v>
                </c:pt>
                <c:pt idx="143">
                  <c:v>0.1962549519</c:v>
                </c:pt>
                <c:pt idx="144">
                  <c:v>0.7710759253</c:v>
                </c:pt>
                <c:pt idx="145">
                  <c:v>0.4966587972</c:v>
                </c:pt>
                <c:pt idx="146">
                  <c:v>0.8601101528</c:v>
                </c:pt>
                <c:pt idx="147">
                  <c:v>0.1740802785</c:v>
                </c:pt>
                <c:pt idx="148">
                  <c:v>0.3943080788</c:v>
                </c:pt>
                <c:pt idx="149">
                  <c:v>0.5124928956</c:v>
                </c:pt>
                <c:pt idx="150">
                  <c:v>0.47797134</c:v>
                </c:pt>
                <c:pt idx="151">
                  <c:v>0.3826143097</c:v>
                </c:pt>
                <c:pt idx="152">
                  <c:v>0.3013545692</c:v>
                </c:pt>
                <c:pt idx="153">
                  <c:v>0.3838831129</c:v>
                </c:pt>
                <c:pt idx="154">
                  <c:v>0.3163425232</c:v>
                </c:pt>
                <c:pt idx="155">
                  <c:v>0.376641116</c:v>
                </c:pt>
                <c:pt idx="156">
                  <c:v>0.7318404066</c:v>
                </c:pt>
                <c:pt idx="157">
                  <c:v>0.1922137719</c:v>
                </c:pt>
                <c:pt idx="158">
                  <c:v>0.4304856978</c:v>
                </c:pt>
                <c:pt idx="159">
                  <c:v>0.1451128744</c:v>
                </c:pt>
                <c:pt idx="160">
                  <c:v>0.2239627226</c:v>
                </c:pt>
                <c:pt idx="161">
                  <c:v>0.3332051355</c:v>
                </c:pt>
                <c:pt idx="162">
                  <c:v>0.2727760491</c:v>
                </c:pt>
                <c:pt idx="163">
                  <c:v>0.0544907056</c:v>
                </c:pt>
                <c:pt idx="164">
                  <c:v>0.3490944697</c:v>
                </c:pt>
                <c:pt idx="165">
                  <c:v>0.1417718511</c:v>
                </c:pt>
                <c:pt idx="166">
                  <c:v>0.483719418</c:v>
                </c:pt>
                <c:pt idx="167">
                  <c:v>0.2747982483</c:v>
                </c:pt>
                <c:pt idx="168">
                  <c:v>0.2739952833</c:v>
                </c:pt>
                <c:pt idx="169">
                  <c:v>-0.103496085</c:v>
                </c:pt>
                <c:pt idx="170">
                  <c:v>0.38915619</c:v>
                </c:pt>
                <c:pt idx="171">
                  <c:v>0.6877086769</c:v>
                </c:pt>
                <c:pt idx="172">
                  <c:v>0.1876473711</c:v>
                </c:pt>
                <c:pt idx="173">
                  <c:v>0.1692058604</c:v>
                </c:pt>
                <c:pt idx="174">
                  <c:v>0.6229298654</c:v>
                </c:pt>
                <c:pt idx="175">
                  <c:v>0.1930007454</c:v>
                </c:pt>
                <c:pt idx="176">
                  <c:v>-0.052490577</c:v>
                </c:pt>
                <c:pt idx="177">
                  <c:v>0.1398352041</c:v>
                </c:pt>
                <c:pt idx="178">
                  <c:v>-0.019451785</c:v>
                </c:pt>
                <c:pt idx="179">
                  <c:v>0.3420631198</c:v>
                </c:pt>
                <c:pt idx="180">
                  <c:v>0.309141385</c:v>
                </c:pt>
                <c:pt idx="181">
                  <c:v>0.6609839459</c:v>
                </c:pt>
                <c:pt idx="182">
                  <c:v>0.1075998363</c:v>
                </c:pt>
                <c:pt idx="183">
                  <c:v>0.2699000363</c:v>
                </c:pt>
                <c:pt idx="184">
                  <c:v>0.3214729355</c:v>
                </c:pt>
                <c:pt idx="185">
                  <c:v>0.1503170274</c:v>
                </c:pt>
                <c:pt idx="186">
                  <c:v>0.243037487</c:v>
                </c:pt>
                <c:pt idx="187">
                  <c:v>0.0939980191</c:v>
                </c:pt>
                <c:pt idx="188">
                  <c:v>0.2035434961</c:v>
                </c:pt>
                <c:pt idx="189">
                  <c:v>0.3658327961</c:v>
                </c:pt>
                <c:pt idx="190">
                  <c:v>0.1964257462</c:v>
                </c:pt>
                <c:pt idx="191">
                  <c:v>0.1027427143</c:v>
                </c:pt>
                <c:pt idx="192">
                  <c:v>0.6570822249</c:v>
                </c:pt>
                <c:pt idx="193">
                  <c:v>0.5489778151</c:v>
                </c:pt>
                <c:pt idx="194">
                  <c:v>0.2796517784</c:v>
                </c:pt>
                <c:pt idx="195">
                  <c:v>0.0957634448</c:v>
                </c:pt>
                <c:pt idx="196">
                  <c:v>0.1285283627</c:v>
                </c:pt>
                <c:pt idx="197">
                  <c:v>0.228699761</c:v>
                </c:pt>
                <c:pt idx="198">
                  <c:v>-0.125230004</c:v>
                </c:pt>
                <c:pt idx="199">
                  <c:v>0.2541440039</c:v>
                </c:pt>
                <c:pt idx="200">
                  <c:v>0.9612504022</c:v>
                </c:pt>
                <c:pt idx="201">
                  <c:v>0.5691292055</c:v>
                </c:pt>
                <c:pt idx="202">
                  <c:v>0.4291110322</c:v>
                </c:pt>
                <c:pt idx="203">
                  <c:v>0.3389425514</c:v>
                </c:pt>
                <c:pt idx="204">
                  <c:v>0.3717342556</c:v>
                </c:pt>
                <c:pt idx="205">
                  <c:v>0.4712592258</c:v>
                </c:pt>
                <c:pt idx="206">
                  <c:v>0.1928967962</c:v>
                </c:pt>
                <c:pt idx="207">
                  <c:v>0.1025641603</c:v>
                </c:pt>
                <c:pt idx="208">
                  <c:v>0.2376497997</c:v>
                </c:pt>
                <c:pt idx="209">
                  <c:v>0.4802184684</c:v>
                </c:pt>
                <c:pt idx="210">
                  <c:v>0.3745828824</c:v>
                </c:pt>
                <c:pt idx="211">
                  <c:v>0.6301012308</c:v>
                </c:pt>
                <c:pt idx="212">
                  <c:v>0.2936641175</c:v>
                </c:pt>
                <c:pt idx="213">
                  <c:v>0.2804517125</c:v>
                </c:pt>
                <c:pt idx="214">
                  <c:v>0.5439125924</c:v>
                </c:pt>
                <c:pt idx="215">
                  <c:v>0.3438225737</c:v>
                </c:pt>
                <c:pt idx="216">
                  <c:v>0.350738398</c:v>
                </c:pt>
                <c:pt idx="217">
                  <c:v>0.226138475</c:v>
                </c:pt>
                <c:pt idx="218">
                  <c:v>0.5732832751</c:v>
                </c:pt>
                <c:pt idx="219">
                  <c:v>0.2307598584</c:v>
                </c:pt>
                <c:pt idx="220">
                  <c:v>0.4485269153</c:v>
                </c:pt>
                <c:pt idx="221">
                  <c:v>0.4933961529</c:v>
                </c:pt>
                <c:pt idx="222">
                  <c:v>0.2942018817</c:v>
                </c:pt>
                <c:pt idx="223">
                  <c:v>-0.078678717</c:v>
                </c:pt>
                <c:pt idx="224">
                  <c:v>0.4200352668</c:v>
                </c:pt>
                <c:pt idx="225">
                  <c:v>-0.018988472</c:v>
                </c:pt>
                <c:pt idx="226">
                  <c:v>0.4629267349</c:v>
                </c:pt>
                <c:pt idx="227">
                  <c:v>0.3510542786</c:v>
                </c:pt>
                <c:pt idx="228">
                  <c:v>0.2284913483</c:v>
                </c:pt>
                <c:pt idx="229">
                  <c:v>0.1368377356</c:v>
                </c:pt>
                <c:pt idx="230">
                  <c:v>0.7138088641</c:v>
                </c:pt>
                <c:pt idx="231">
                  <c:v>0.4933632752</c:v>
                </c:pt>
                <c:pt idx="232">
                  <c:v>0.2777995909</c:v>
                </c:pt>
                <c:pt idx="233">
                  <c:v>0.3122574835</c:v>
                </c:pt>
                <c:pt idx="234">
                  <c:v>0.0844942415</c:v>
                </c:pt>
                <c:pt idx="235">
                  <c:v>0.4120866507</c:v>
                </c:pt>
                <c:pt idx="236">
                  <c:v>0.1423817274</c:v>
                </c:pt>
                <c:pt idx="237">
                  <c:v>0.5726963204</c:v>
                </c:pt>
                <c:pt idx="238">
                  <c:v>0.4453848601</c:v>
                </c:pt>
                <c:pt idx="239">
                  <c:v>0.2528542107</c:v>
                </c:pt>
                <c:pt idx="240">
                  <c:v>0.4083586377</c:v>
                </c:pt>
                <c:pt idx="241">
                  <c:v>0.3874862454</c:v>
                </c:pt>
                <c:pt idx="242">
                  <c:v>0.2520731825</c:v>
                </c:pt>
                <c:pt idx="243">
                  <c:v>0.1992887372</c:v>
                </c:pt>
                <c:pt idx="244">
                  <c:v>0.2695921111</c:v>
                </c:pt>
                <c:pt idx="245">
                  <c:v>0.0111137198</c:v>
                </c:pt>
                <c:pt idx="246">
                  <c:v>0.4222056084</c:v>
                </c:pt>
                <c:pt idx="247">
                  <c:v>0.3889044757</c:v>
                </c:pt>
                <c:pt idx="248">
                  <c:v>-0.038933233</c:v>
                </c:pt>
                <c:pt idx="249">
                  <c:v>0.240451858</c:v>
                </c:pt>
                <c:pt idx="250">
                  <c:v>0.1488005387</c:v>
                </c:pt>
                <c:pt idx="251">
                  <c:v>0.2256416238</c:v>
                </c:pt>
                <c:pt idx="252">
                  <c:v>0.4043030457</c:v>
                </c:pt>
                <c:pt idx="253">
                  <c:v>0.4160159457</c:v>
                </c:pt>
                <c:pt idx="254">
                  <c:v>0.5418401803</c:v>
                </c:pt>
                <c:pt idx="255">
                  <c:v>0.2029110434</c:v>
                </c:pt>
                <c:pt idx="256">
                  <c:v>0.0537641437</c:v>
                </c:pt>
                <c:pt idx="257">
                  <c:v>0.4207006532</c:v>
                </c:pt>
                <c:pt idx="258">
                  <c:v>0.2402670112</c:v>
                </c:pt>
                <c:pt idx="259">
                  <c:v>-0.071150764</c:v>
                </c:pt>
                <c:pt idx="260">
                  <c:v>0.3584782732</c:v>
                </c:pt>
                <c:pt idx="261">
                  <c:v>0.6878807466</c:v>
                </c:pt>
                <c:pt idx="262">
                  <c:v>0.5775687533</c:v>
                </c:pt>
                <c:pt idx="263">
                  <c:v>0.6045913733</c:v>
                </c:pt>
                <c:pt idx="264">
                  <c:v>0.1266061238</c:v>
                </c:pt>
                <c:pt idx="265">
                  <c:v>-1.037870687</c:v>
                </c:pt>
                <c:pt idx="266">
                  <c:v>-3.89610193</c:v>
                </c:pt>
                <c:pt idx="267">
                  <c:v>-2.930656109</c:v>
                </c:pt>
                <c:pt idx="268">
                  <c:v>1.9414573303</c:v>
                </c:pt>
                <c:pt idx="269">
                  <c:v>1.8079687744</c:v>
                </c:pt>
                <c:pt idx="270">
                  <c:v>1.7996962311</c:v>
                </c:pt>
                <c:pt idx="271">
                  <c:v>1.267284042</c:v>
                </c:pt>
                <c:pt idx="272">
                  <c:v>0.1523999284</c:v>
                </c:pt>
                <c:pt idx="273">
                  <c:v>0.0439249954</c:v>
                </c:pt>
                <c:pt idx="274">
                  <c:v>1.2917127582</c:v>
                </c:pt>
                <c:pt idx="275">
                  <c:v>0.8920727825</c:v>
                </c:pt>
                <c:pt idx="276">
                  <c:v>0.1315115155</c:v>
                </c:pt>
                <c:pt idx="277">
                  <c:v>1.4862875183</c:v>
                </c:pt>
                <c:pt idx="278">
                  <c:v>1.876882437</c:v>
                </c:pt>
                <c:pt idx="279">
                  <c:v>1.4545296522</c:v>
                </c:pt>
                <c:pt idx="280">
                  <c:v>0.8100607159</c:v>
                </c:pt>
                <c:pt idx="281">
                  <c:v>1.1259652629</c:v>
                </c:pt>
                <c:pt idx="282">
                  <c:v>0.6297578466</c:v>
                </c:pt>
                <c:pt idx="283">
                  <c:v>0.6974127082</c:v>
                </c:pt>
                <c:pt idx="284">
                  <c:v>0.6117503653</c:v>
                </c:pt>
                <c:pt idx="285">
                  <c:v>0.6390391551</c:v>
                </c:pt>
                <c:pt idx="286">
                  <c:v>0.3509985951</c:v>
                </c:pt>
                <c:pt idx="287">
                  <c:v>0.2214487927</c:v>
                </c:pt>
                <c:pt idx="288">
                  <c:v>0.4646964178</c:v>
                </c:pt>
                <c:pt idx="289">
                  <c:v>0.2924426194</c:v>
                </c:pt>
                <c:pt idx="290">
                  <c:v>0.4420990784</c:v>
                </c:pt>
                <c:pt idx="291">
                  <c:v>0.5680408075</c:v>
                </c:pt>
                <c:pt idx="292">
                  <c:v>0.2834826813</c:v>
                </c:pt>
                <c:pt idx="293">
                  <c:v>0.0987475336</c:v>
                </c:pt>
                <c:pt idx="294">
                  <c:v>0.0869209301</c:v>
                </c:pt>
                <c:pt idx="295">
                  <c:v>0.1895462671</c:v>
                </c:pt>
                <c:pt idx="296">
                  <c:v>0.4090859511</c:v>
                </c:pt>
                <c:pt idx="297">
                  <c:v>0.3969525965</c:v>
                </c:pt>
                <c:pt idx="298">
                  <c:v>0.2966147338</c:v>
                </c:pt>
                <c:pt idx="299">
                  <c:v>0.0797604552</c:v>
                </c:pt>
                <c:pt idx="300">
                  <c:v>0.0729159123</c:v>
                </c:pt>
                <c:pt idx="301">
                  <c:v>0.1503308162</c:v>
                </c:pt>
                <c:pt idx="302">
                  <c:v>0.1253757537</c:v>
                </c:pt>
                <c:pt idx="303">
                  <c:v>0.1501538468</c:v>
                </c:pt>
                <c:pt idx="304">
                  <c:v>0.5501912349</c:v>
                </c:pt>
                <c:pt idx="305">
                  <c:v>0.1966212497</c:v>
                </c:pt>
                <c:pt idx="306">
                  <c:v>0.3421715829</c:v>
                </c:pt>
                <c:pt idx="307">
                  <c:v>0.0405196947</c:v>
                </c:pt>
                <c:pt idx="308">
                  <c:v>-0.777941941</c:v>
                </c:pt>
                <c:pt idx="309">
                  <c:v>-2.646254479</c:v>
                </c:pt>
                <c:pt idx="310">
                  <c:v>-0.934304177</c:v>
                </c:pt>
                <c:pt idx="311">
                  <c:v>0.4424975058</c:v>
                </c:pt>
                <c:pt idx="312">
                  <c:v>0.6802348296</c:v>
                </c:pt>
                <c:pt idx="313">
                  <c:v>-0.034588913</c:v>
                </c:pt>
                <c:pt idx="314">
                  <c:v>0.1812795231</c:v>
                </c:pt>
                <c:pt idx="315">
                  <c:v>-0.146102369</c:v>
                </c:pt>
              </c:numCache>
            </c:numRef>
          </c:val>
          <c:smooth val="0"/>
        </c:ser>
        <c:marker val="1"/>
        <c:axId val="20292155"/>
        <c:axId val="48411668"/>
      </c:lineChart>
      <c:dateAx>
        <c:axId val="202921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668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484116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9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165"/>
          <c:w val="0.5465"/>
          <c:h val="0.16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ysDot"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slowdown</a:t>
            </a:r>
          </a:p>
        </c:rich>
      </c:tx>
      <c:layout>
        <c:manualLayout>
          <c:xMode val="factor"/>
          <c:yMode val="factor"/>
          <c:x val="-0.011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3795"/>
          <c:w val="0.9715"/>
          <c:h val="0.544"/>
        </c:manualLayout>
      </c:layout>
      <c:lineChart>
        <c:grouping val="standard"/>
        <c:varyColors val="0"/>
        <c:ser>
          <c:idx val="0"/>
          <c:order val="0"/>
          <c:tx>
            <c:v>הסתברות להאטה יחסית לקצב צמיחה ארוכת הטווח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[0]!graphs_2_DATES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[0]!Prob_down</c:f>
              <c:numCache>
                <c:ptCount val="316"/>
                <c:pt idx="0">
                  <c:v>0.46419185800944535</c:v>
                </c:pt>
                <c:pt idx="1">
                  <c:v>0.8715211249</c:v>
                </c:pt>
                <c:pt idx="2">
                  <c:v>0.9074609796</c:v>
                </c:pt>
                <c:pt idx="3">
                  <c:v>0.9422428592</c:v>
                </c:pt>
                <c:pt idx="4">
                  <c:v>0.9571816971</c:v>
                </c:pt>
                <c:pt idx="5">
                  <c:v>0.8853605035</c:v>
                </c:pt>
                <c:pt idx="6">
                  <c:v>0.8155520839</c:v>
                </c:pt>
                <c:pt idx="7">
                  <c:v>0.6488413946</c:v>
                </c:pt>
                <c:pt idx="8">
                  <c:v>0.6887788789</c:v>
                </c:pt>
                <c:pt idx="9">
                  <c:v>0.4928144407</c:v>
                </c:pt>
                <c:pt idx="10">
                  <c:v>0.6548734978</c:v>
                </c:pt>
                <c:pt idx="11">
                  <c:v>0.6687038137</c:v>
                </c:pt>
                <c:pt idx="12">
                  <c:v>0.5974777001</c:v>
                </c:pt>
                <c:pt idx="13">
                  <c:v>0.0921736562</c:v>
                </c:pt>
                <c:pt idx="14">
                  <c:v>0.1453873258</c:v>
                </c:pt>
                <c:pt idx="15">
                  <c:v>0.164199353</c:v>
                </c:pt>
                <c:pt idx="16">
                  <c:v>0.1181190902</c:v>
                </c:pt>
                <c:pt idx="17">
                  <c:v>0.0340071761</c:v>
                </c:pt>
                <c:pt idx="18">
                  <c:v>0.0154582787</c:v>
                </c:pt>
                <c:pt idx="19">
                  <c:v>0.0034608522</c:v>
                </c:pt>
                <c:pt idx="20">
                  <c:v>0.0081096793</c:v>
                </c:pt>
                <c:pt idx="21">
                  <c:v>0.4147551412</c:v>
                </c:pt>
                <c:pt idx="22">
                  <c:v>0.1903304483</c:v>
                </c:pt>
                <c:pt idx="23">
                  <c:v>0.3100017782</c:v>
                </c:pt>
                <c:pt idx="24">
                  <c:v>0.452755543</c:v>
                </c:pt>
                <c:pt idx="25">
                  <c:v>0.0114506768</c:v>
                </c:pt>
                <c:pt idx="26">
                  <c:v>0.0004299781</c:v>
                </c:pt>
                <c:pt idx="27">
                  <c:v>0.0041339547</c:v>
                </c:pt>
                <c:pt idx="28">
                  <c:v>0.0774911898</c:v>
                </c:pt>
                <c:pt idx="29">
                  <c:v>0.3601907685</c:v>
                </c:pt>
                <c:pt idx="30">
                  <c:v>0.4010960343</c:v>
                </c:pt>
                <c:pt idx="31">
                  <c:v>0.2545690442</c:v>
                </c:pt>
                <c:pt idx="32">
                  <c:v>0.0502378453</c:v>
                </c:pt>
                <c:pt idx="33">
                  <c:v>0.0764908528</c:v>
                </c:pt>
                <c:pt idx="34">
                  <c:v>0.066914168</c:v>
                </c:pt>
                <c:pt idx="35">
                  <c:v>0.4229459607</c:v>
                </c:pt>
                <c:pt idx="36">
                  <c:v>0.6293172521</c:v>
                </c:pt>
                <c:pt idx="37">
                  <c:v>0.9990318864</c:v>
                </c:pt>
                <c:pt idx="38">
                  <c:v>0.9908306025</c:v>
                </c:pt>
                <c:pt idx="39">
                  <c:v>0.9978099802</c:v>
                </c:pt>
                <c:pt idx="40">
                  <c:v>0.9978662584</c:v>
                </c:pt>
                <c:pt idx="41">
                  <c:v>0.9914662209</c:v>
                </c:pt>
                <c:pt idx="42">
                  <c:v>0.7101785424</c:v>
                </c:pt>
                <c:pt idx="43">
                  <c:v>0.8530327609</c:v>
                </c:pt>
                <c:pt idx="44">
                  <c:v>0.9819524979</c:v>
                </c:pt>
                <c:pt idx="45">
                  <c:v>0.9373983336</c:v>
                </c:pt>
                <c:pt idx="46">
                  <c:v>0.6832978486</c:v>
                </c:pt>
                <c:pt idx="47">
                  <c:v>0.2349982914</c:v>
                </c:pt>
                <c:pt idx="48">
                  <c:v>0.046423395</c:v>
                </c:pt>
                <c:pt idx="49">
                  <c:v>0.6498525292</c:v>
                </c:pt>
                <c:pt idx="50">
                  <c:v>0.8069070474</c:v>
                </c:pt>
                <c:pt idx="51">
                  <c:v>0.3992831441</c:v>
                </c:pt>
                <c:pt idx="52">
                  <c:v>0.4620434992</c:v>
                </c:pt>
                <c:pt idx="53">
                  <c:v>0.3410246304</c:v>
                </c:pt>
                <c:pt idx="54">
                  <c:v>0.3352310255</c:v>
                </c:pt>
                <c:pt idx="55">
                  <c:v>0.4271595552</c:v>
                </c:pt>
                <c:pt idx="56">
                  <c:v>0.6083240527</c:v>
                </c:pt>
                <c:pt idx="57">
                  <c:v>0.7065892314</c:v>
                </c:pt>
                <c:pt idx="58">
                  <c:v>0.7617224902</c:v>
                </c:pt>
                <c:pt idx="59">
                  <c:v>0.5394787956</c:v>
                </c:pt>
                <c:pt idx="60">
                  <c:v>0.7513124281</c:v>
                </c:pt>
                <c:pt idx="61">
                  <c:v>0.8323052335</c:v>
                </c:pt>
                <c:pt idx="62">
                  <c:v>0.8823145771</c:v>
                </c:pt>
                <c:pt idx="63">
                  <c:v>0.6119792836</c:v>
                </c:pt>
                <c:pt idx="64">
                  <c:v>0.5108933968</c:v>
                </c:pt>
                <c:pt idx="65">
                  <c:v>0.0799645688</c:v>
                </c:pt>
                <c:pt idx="66">
                  <c:v>0.0947597124</c:v>
                </c:pt>
                <c:pt idx="67">
                  <c:v>0.5562456495</c:v>
                </c:pt>
                <c:pt idx="68">
                  <c:v>0.394347576</c:v>
                </c:pt>
                <c:pt idx="69">
                  <c:v>0.3032265104</c:v>
                </c:pt>
                <c:pt idx="70">
                  <c:v>0.7332985371</c:v>
                </c:pt>
                <c:pt idx="71">
                  <c:v>0.4185120691</c:v>
                </c:pt>
                <c:pt idx="72">
                  <c:v>0.904487587</c:v>
                </c:pt>
                <c:pt idx="73">
                  <c:v>0.691865805</c:v>
                </c:pt>
                <c:pt idx="74">
                  <c:v>0.4881979427</c:v>
                </c:pt>
                <c:pt idx="75">
                  <c:v>0.4525969249</c:v>
                </c:pt>
                <c:pt idx="76">
                  <c:v>0.6374914358</c:v>
                </c:pt>
                <c:pt idx="77">
                  <c:v>0.7787735915</c:v>
                </c:pt>
                <c:pt idx="78">
                  <c:v>0.8724910038</c:v>
                </c:pt>
                <c:pt idx="79">
                  <c:v>0.0207817836</c:v>
                </c:pt>
                <c:pt idx="80">
                  <c:v>0.0062670767</c:v>
                </c:pt>
                <c:pt idx="81">
                  <c:v>0.0097732896</c:v>
                </c:pt>
                <c:pt idx="82">
                  <c:v>0.2586951129</c:v>
                </c:pt>
                <c:pt idx="83">
                  <c:v>0.5174515556</c:v>
                </c:pt>
                <c:pt idx="84">
                  <c:v>0.7732251523</c:v>
                </c:pt>
                <c:pt idx="85">
                  <c:v>0.7884032067</c:v>
                </c:pt>
                <c:pt idx="86">
                  <c:v>0.0765240864</c:v>
                </c:pt>
                <c:pt idx="87">
                  <c:v>0.0554152686</c:v>
                </c:pt>
                <c:pt idx="88">
                  <c:v>0.1092512435</c:v>
                </c:pt>
                <c:pt idx="89">
                  <c:v>0.9806310938</c:v>
                </c:pt>
                <c:pt idx="90">
                  <c:v>0.9893293061</c:v>
                </c:pt>
                <c:pt idx="91">
                  <c:v>0.9641220424</c:v>
                </c:pt>
                <c:pt idx="92">
                  <c:v>0.1015146446</c:v>
                </c:pt>
                <c:pt idx="93">
                  <c:v>2.49607E-05</c:v>
                </c:pt>
                <c:pt idx="94">
                  <c:v>0.0038309029</c:v>
                </c:pt>
                <c:pt idx="95">
                  <c:v>0.0081705797</c:v>
                </c:pt>
                <c:pt idx="96">
                  <c:v>0.0502329333</c:v>
                </c:pt>
                <c:pt idx="97">
                  <c:v>0.0432398108</c:v>
                </c:pt>
                <c:pt idx="98">
                  <c:v>0.0444167778</c:v>
                </c:pt>
                <c:pt idx="99">
                  <c:v>0.0420122227</c:v>
                </c:pt>
                <c:pt idx="100">
                  <c:v>0.2457114765</c:v>
                </c:pt>
                <c:pt idx="101">
                  <c:v>0.5094772909</c:v>
                </c:pt>
                <c:pt idx="102">
                  <c:v>0.9159511762</c:v>
                </c:pt>
                <c:pt idx="103">
                  <c:v>0.0146360766</c:v>
                </c:pt>
                <c:pt idx="104">
                  <c:v>0.0054531874</c:v>
                </c:pt>
                <c:pt idx="105">
                  <c:v>0.0727335816</c:v>
                </c:pt>
                <c:pt idx="106">
                  <c:v>0.0278917523</c:v>
                </c:pt>
                <c:pt idx="107">
                  <c:v>0.0323985966</c:v>
                </c:pt>
                <c:pt idx="108">
                  <c:v>0.0163512767</c:v>
                </c:pt>
                <c:pt idx="109">
                  <c:v>0.0173380522</c:v>
                </c:pt>
                <c:pt idx="110">
                  <c:v>0.0410362972</c:v>
                </c:pt>
                <c:pt idx="111">
                  <c:v>0.0820921871</c:v>
                </c:pt>
                <c:pt idx="112">
                  <c:v>0.0177750518</c:v>
                </c:pt>
                <c:pt idx="113">
                  <c:v>0.6792458273</c:v>
                </c:pt>
                <c:pt idx="114">
                  <c:v>0.1020196101</c:v>
                </c:pt>
                <c:pt idx="115">
                  <c:v>0.2786351433</c:v>
                </c:pt>
                <c:pt idx="116">
                  <c:v>0.2880823245</c:v>
                </c:pt>
                <c:pt idx="117">
                  <c:v>0.0683187161</c:v>
                </c:pt>
                <c:pt idx="118">
                  <c:v>0.0291371748</c:v>
                </c:pt>
                <c:pt idx="119">
                  <c:v>0.2364219408</c:v>
                </c:pt>
                <c:pt idx="120">
                  <c:v>0.2701506642</c:v>
                </c:pt>
                <c:pt idx="121">
                  <c:v>0.2838241446</c:v>
                </c:pt>
                <c:pt idx="122">
                  <c:v>0.2454933167</c:v>
                </c:pt>
                <c:pt idx="123">
                  <c:v>0.655869793</c:v>
                </c:pt>
                <c:pt idx="124">
                  <c:v>0.9530957114</c:v>
                </c:pt>
                <c:pt idx="125">
                  <c:v>0.0509910742</c:v>
                </c:pt>
                <c:pt idx="126">
                  <c:v>0.1400334042</c:v>
                </c:pt>
                <c:pt idx="127">
                  <c:v>0.9992718402</c:v>
                </c:pt>
                <c:pt idx="128">
                  <c:v>0.992753882</c:v>
                </c:pt>
                <c:pt idx="129">
                  <c:v>0.9977079521</c:v>
                </c:pt>
                <c:pt idx="130">
                  <c:v>0.9988867067</c:v>
                </c:pt>
                <c:pt idx="131">
                  <c:v>0.9999043615</c:v>
                </c:pt>
                <c:pt idx="132">
                  <c:v>0.9994417055</c:v>
                </c:pt>
                <c:pt idx="133">
                  <c:v>0.9781489</c:v>
                </c:pt>
                <c:pt idx="134">
                  <c:v>0.7439207978</c:v>
                </c:pt>
                <c:pt idx="135">
                  <c:v>0.0220109442</c:v>
                </c:pt>
                <c:pt idx="136">
                  <c:v>0.0052896852</c:v>
                </c:pt>
                <c:pt idx="137">
                  <c:v>0.0525681429</c:v>
                </c:pt>
                <c:pt idx="138">
                  <c:v>0.2616428631</c:v>
                </c:pt>
                <c:pt idx="139">
                  <c:v>0.0074663137</c:v>
                </c:pt>
                <c:pt idx="140">
                  <c:v>0.131778425</c:v>
                </c:pt>
                <c:pt idx="141">
                  <c:v>0.1763952293</c:v>
                </c:pt>
                <c:pt idx="142">
                  <c:v>0.3413222923</c:v>
                </c:pt>
                <c:pt idx="143">
                  <c:v>0.3199777249</c:v>
                </c:pt>
                <c:pt idx="144">
                  <c:v>0.006972108</c:v>
                </c:pt>
                <c:pt idx="145">
                  <c:v>0.0570992004</c:v>
                </c:pt>
                <c:pt idx="146">
                  <c:v>0.0265642227</c:v>
                </c:pt>
                <c:pt idx="147">
                  <c:v>0.2918857388</c:v>
                </c:pt>
                <c:pt idx="148">
                  <c:v>0.0657559012</c:v>
                </c:pt>
                <c:pt idx="149">
                  <c:v>0.0221951216</c:v>
                </c:pt>
                <c:pt idx="150">
                  <c:v>0.062479456</c:v>
                </c:pt>
                <c:pt idx="151">
                  <c:v>0.1146811812</c:v>
                </c:pt>
                <c:pt idx="152">
                  <c:v>0.1043595453</c:v>
                </c:pt>
                <c:pt idx="153">
                  <c:v>0.0559620877</c:v>
                </c:pt>
                <c:pt idx="154">
                  <c:v>0.066597658</c:v>
                </c:pt>
                <c:pt idx="155">
                  <c:v>0.0478892759</c:v>
                </c:pt>
                <c:pt idx="156">
                  <c:v>0.0246878302</c:v>
                </c:pt>
                <c:pt idx="157">
                  <c:v>0.570395456</c:v>
                </c:pt>
                <c:pt idx="158">
                  <c:v>0.3753601024</c:v>
                </c:pt>
                <c:pt idx="159">
                  <c:v>0.4417911217</c:v>
                </c:pt>
                <c:pt idx="160">
                  <c:v>0.4248935262</c:v>
                </c:pt>
                <c:pt idx="161">
                  <c:v>0.3640803619</c:v>
                </c:pt>
                <c:pt idx="162">
                  <c:v>0.4320546544</c:v>
                </c:pt>
                <c:pt idx="163">
                  <c:v>0.6193551277</c:v>
                </c:pt>
                <c:pt idx="164">
                  <c:v>0.3152233586</c:v>
                </c:pt>
                <c:pt idx="165">
                  <c:v>0.3969718261</c:v>
                </c:pt>
                <c:pt idx="166">
                  <c:v>0.2997320356</c:v>
                </c:pt>
                <c:pt idx="167">
                  <c:v>0.4421475521</c:v>
                </c:pt>
                <c:pt idx="168">
                  <c:v>0.5381972021</c:v>
                </c:pt>
                <c:pt idx="169">
                  <c:v>0.7130471431</c:v>
                </c:pt>
                <c:pt idx="170">
                  <c:v>0.0736048143</c:v>
                </c:pt>
                <c:pt idx="171">
                  <c:v>0.0474399229</c:v>
                </c:pt>
                <c:pt idx="172">
                  <c:v>0.720727491</c:v>
                </c:pt>
                <c:pt idx="173">
                  <c:v>0.6253111221</c:v>
                </c:pt>
                <c:pt idx="174">
                  <c:v>0.2622594472</c:v>
                </c:pt>
                <c:pt idx="175">
                  <c:v>0.7874977842</c:v>
                </c:pt>
                <c:pt idx="176">
                  <c:v>0.8434404852</c:v>
                </c:pt>
                <c:pt idx="177">
                  <c:v>0.6382834065</c:v>
                </c:pt>
                <c:pt idx="178">
                  <c:v>0.626795135</c:v>
                </c:pt>
                <c:pt idx="179">
                  <c:v>0.3439177515</c:v>
                </c:pt>
                <c:pt idx="180">
                  <c:v>0.2968901385</c:v>
                </c:pt>
                <c:pt idx="181">
                  <c:v>0.1798833535</c:v>
                </c:pt>
                <c:pt idx="182">
                  <c:v>0.6549310658</c:v>
                </c:pt>
                <c:pt idx="183">
                  <c:v>0.5422604532</c:v>
                </c:pt>
                <c:pt idx="184">
                  <c:v>0.499982995</c:v>
                </c:pt>
                <c:pt idx="185">
                  <c:v>0.6172711966</c:v>
                </c:pt>
                <c:pt idx="186">
                  <c:v>0.5645515746</c:v>
                </c:pt>
                <c:pt idx="187">
                  <c:v>0.5624058472</c:v>
                </c:pt>
                <c:pt idx="188">
                  <c:v>0.514886661</c:v>
                </c:pt>
                <c:pt idx="189">
                  <c:v>0.4225116689</c:v>
                </c:pt>
                <c:pt idx="190">
                  <c:v>0.5235295224</c:v>
                </c:pt>
                <c:pt idx="191">
                  <c:v>0.5085326454</c:v>
                </c:pt>
                <c:pt idx="192">
                  <c:v>0.086846484</c:v>
                </c:pt>
                <c:pt idx="193">
                  <c:v>0.2573562102</c:v>
                </c:pt>
                <c:pt idx="194">
                  <c:v>0.632795733</c:v>
                </c:pt>
                <c:pt idx="195">
                  <c:v>0.6878846033</c:v>
                </c:pt>
                <c:pt idx="196">
                  <c:v>0.6126385099</c:v>
                </c:pt>
                <c:pt idx="197">
                  <c:v>0.5829467585</c:v>
                </c:pt>
                <c:pt idx="198">
                  <c:v>0.7500254879</c:v>
                </c:pt>
                <c:pt idx="199">
                  <c:v>0.3156742564</c:v>
                </c:pt>
                <c:pt idx="200">
                  <c:v>0.0072131125</c:v>
                </c:pt>
                <c:pt idx="201">
                  <c:v>0.2310706319</c:v>
                </c:pt>
                <c:pt idx="202">
                  <c:v>0.2499686871</c:v>
                </c:pt>
                <c:pt idx="203">
                  <c:v>0.1659341552</c:v>
                </c:pt>
                <c:pt idx="204">
                  <c:v>0.1112030828</c:v>
                </c:pt>
                <c:pt idx="205">
                  <c:v>0.1225066061</c:v>
                </c:pt>
                <c:pt idx="206">
                  <c:v>0.342720812</c:v>
                </c:pt>
                <c:pt idx="207">
                  <c:v>0.3320920866</c:v>
                </c:pt>
                <c:pt idx="208">
                  <c:v>0.1385060829</c:v>
                </c:pt>
                <c:pt idx="209">
                  <c:v>0.0461748721</c:v>
                </c:pt>
                <c:pt idx="210">
                  <c:v>0.0823089475</c:v>
                </c:pt>
                <c:pt idx="211">
                  <c:v>0.0471397487</c:v>
                </c:pt>
                <c:pt idx="212">
                  <c:v>0.1661380803</c:v>
                </c:pt>
                <c:pt idx="213">
                  <c:v>0.161050324</c:v>
                </c:pt>
                <c:pt idx="214">
                  <c:v>0.0431612578</c:v>
                </c:pt>
                <c:pt idx="215">
                  <c:v>0.1504319388</c:v>
                </c:pt>
                <c:pt idx="216">
                  <c:v>0.1588772317</c:v>
                </c:pt>
                <c:pt idx="217">
                  <c:v>0.1585009672</c:v>
                </c:pt>
                <c:pt idx="218">
                  <c:v>0.0538460509</c:v>
                </c:pt>
                <c:pt idx="219">
                  <c:v>0.2198877593</c:v>
                </c:pt>
                <c:pt idx="220">
                  <c:v>0.1612302886</c:v>
                </c:pt>
                <c:pt idx="221">
                  <c:v>0.1755989925</c:v>
                </c:pt>
                <c:pt idx="222">
                  <c:v>0.4223120757</c:v>
                </c:pt>
                <c:pt idx="223">
                  <c:v>0.6740729672</c:v>
                </c:pt>
                <c:pt idx="224">
                  <c:v>0.1954968646</c:v>
                </c:pt>
                <c:pt idx="225">
                  <c:v>0.4278039855</c:v>
                </c:pt>
                <c:pt idx="226">
                  <c:v>0.1958796449</c:v>
                </c:pt>
                <c:pt idx="227">
                  <c:v>0.2522538539</c:v>
                </c:pt>
                <c:pt idx="228">
                  <c:v>0.393683378</c:v>
                </c:pt>
                <c:pt idx="229">
                  <c:v>0.3622855405</c:v>
                </c:pt>
                <c:pt idx="230">
                  <c:v>0.0300576968</c:v>
                </c:pt>
                <c:pt idx="231">
                  <c:v>0.184903292</c:v>
                </c:pt>
                <c:pt idx="232">
                  <c:v>0.3772612054</c:v>
                </c:pt>
                <c:pt idx="233">
                  <c:v>0.3266917479</c:v>
                </c:pt>
                <c:pt idx="234">
                  <c:v>0.443843086</c:v>
                </c:pt>
                <c:pt idx="235">
                  <c:v>0.1966600024</c:v>
                </c:pt>
                <c:pt idx="236">
                  <c:v>0.2784619705</c:v>
                </c:pt>
                <c:pt idx="237">
                  <c:v>0.0735571789</c:v>
                </c:pt>
                <c:pt idx="238">
                  <c:v>0.1474520021</c:v>
                </c:pt>
                <c:pt idx="239">
                  <c:v>0.2712614375</c:v>
                </c:pt>
                <c:pt idx="240">
                  <c:v>0.1663161018</c:v>
                </c:pt>
                <c:pt idx="241">
                  <c:v>0.2490130364</c:v>
                </c:pt>
                <c:pt idx="242">
                  <c:v>0.396487552</c:v>
                </c:pt>
                <c:pt idx="243">
                  <c:v>0.480215674</c:v>
                </c:pt>
                <c:pt idx="244">
                  <c:v>0.4417873409</c:v>
                </c:pt>
                <c:pt idx="245">
                  <c:v>0.5890985054</c:v>
                </c:pt>
                <c:pt idx="246">
                  <c:v>0.2744994209</c:v>
                </c:pt>
                <c:pt idx="247">
                  <c:v>0.3521256294</c:v>
                </c:pt>
                <c:pt idx="248">
                  <c:v>0.6887771403</c:v>
                </c:pt>
                <c:pt idx="249">
                  <c:v>0.4701773595</c:v>
                </c:pt>
                <c:pt idx="250">
                  <c:v>0.4395288427</c:v>
                </c:pt>
                <c:pt idx="251">
                  <c:v>0.3499276384</c:v>
                </c:pt>
                <c:pt idx="252">
                  <c:v>0.2383467065</c:v>
                </c:pt>
                <c:pt idx="253">
                  <c:v>0.2739110337</c:v>
                </c:pt>
                <c:pt idx="254">
                  <c:v>0.3037217774</c:v>
                </c:pt>
                <c:pt idx="255">
                  <c:v>0.5334594283</c:v>
                </c:pt>
                <c:pt idx="256">
                  <c:v>0.5903164102</c:v>
                </c:pt>
                <c:pt idx="257">
                  <c:v>0.3900066082</c:v>
                </c:pt>
                <c:pt idx="258">
                  <c:v>0.5149203748</c:v>
                </c:pt>
                <c:pt idx="259">
                  <c:v>0.7800922204</c:v>
                </c:pt>
                <c:pt idx="260">
                  <c:v>0.1611205815</c:v>
                </c:pt>
                <c:pt idx="261">
                  <c:v>0.0429794655</c:v>
                </c:pt>
                <c:pt idx="262">
                  <c:v>0.1081164456</c:v>
                </c:pt>
                <c:pt idx="263">
                  <c:v>0.1518436625</c:v>
                </c:pt>
                <c:pt idx="264">
                  <c:v>0.4679592527</c:v>
                </c:pt>
                <c:pt idx="265">
                  <c:v>0.9571376033</c:v>
                </c:pt>
                <c:pt idx="266">
                  <c:v>1</c:v>
                </c:pt>
                <c:pt idx="267">
                  <c:v>0.9999966293</c:v>
                </c:pt>
                <c:pt idx="268">
                  <c:v>1.082183E-14</c:v>
                </c:pt>
                <c:pt idx="269">
                  <c:v>0.015594404</c:v>
                </c:pt>
                <c:pt idx="270">
                  <c:v>0.1122686725</c:v>
                </c:pt>
                <c:pt idx="271">
                  <c:v>0.0274812978</c:v>
                </c:pt>
                <c:pt idx="272">
                  <c:v>0.9799728354</c:v>
                </c:pt>
                <c:pt idx="273">
                  <c:v>0.9244057437</c:v>
                </c:pt>
                <c:pt idx="274">
                  <c:v>0.0003547293</c:v>
                </c:pt>
                <c:pt idx="275">
                  <c:v>0.3387537409</c:v>
                </c:pt>
                <c:pt idx="276">
                  <c:v>0.9918390146</c:v>
                </c:pt>
                <c:pt idx="277">
                  <c:v>6.27831E-05</c:v>
                </c:pt>
                <c:pt idx="278">
                  <c:v>2.5325767E-06</c:v>
                </c:pt>
                <c:pt idx="279">
                  <c:v>0.0627979451</c:v>
                </c:pt>
                <c:pt idx="280">
                  <c:v>0.2363051676</c:v>
                </c:pt>
                <c:pt idx="281">
                  <c:v>0.001239299</c:v>
                </c:pt>
                <c:pt idx="282">
                  <c:v>0.0759204909</c:v>
                </c:pt>
                <c:pt idx="283">
                  <c:v>0.0167857025</c:v>
                </c:pt>
                <c:pt idx="284">
                  <c:v>0.0190704375</c:v>
                </c:pt>
                <c:pt idx="285">
                  <c:v>0.0310777699</c:v>
                </c:pt>
                <c:pt idx="286">
                  <c:v>0.1090960887</c:v>
                </c:pt>
                <c:pt idx="287">
                  <c:v>0.0955846157</c:v>
                </c:pt>
                <c:pt idx="288">
                  <c:v>0.0644278702</c:v>
                </c:pt>
                <c:pt idx="289">
                  <c:v>0.065334722</c:v>
                </c:pt>
                <c:pt idx="290">
                  <c:v>0.301891352</c:v>
                </c:pt>
                <c:pt idx="291">
                  <c:v>0.2795715072</c:v>
                </c:pt>
                <c:pt idx="292">
                  <c:v>0.6395842874</c:v>
                </c:pt>
                <c:pt idx="293">
                  <c:v>0.7845125589</c:v>
                </c:pt>
                <c:pt idx="294">
                  <c:v>0.7920113576</c:v>
                </c:pt>
                <c:pt idx="295">
                  <c:v>0.7479496607</c:v>
                </c:pt>
                <c:pt idx="296">
                  <c:v>0.6022249371</c:v>
                </c:pt>
                <c:pt idx="297">
                  <c:v>0.7008336924</c:v>
                </c:pt>
                <c:pt idx="298">
                  <c:v>0.9328662023</c:v>
                </c:pt>
                <c:pt idx="299">
                  <c:v>0.9461532964</c:v>
                </c:pt>
                <c:pt idx="300">
                  <c:v>0.9123955738</c:v>
                </c:pt>
                <c:pt idx="301">
                  <c:v>0.8824891336</c:v>
                </c:pt>
                <c:pt idx="302">
                  <c:v>0.9512487912</c:v>
                </c:pt>
                <c:pt idx="303">
                  <c:v>0.8651116451</c:v>
                </c:pt>
                <c:pt idx="304">
                  <c:v>0.7333165241</c:v>
                </c:pt>
                <c:pt idx="305">
                  <c:v>0.8578054758</c:v>
                </c:pt>
                <c:pt idx="306">
                  <c:v>0.7170882162</c:v>
                </c:pt>
                <c:pt idx="307">
                  <c:v>0.6720734459</c:v>
                </c:pt>
                <c:pt idx="308">
                  <c:v>0.9990907322</c:v>
                </c:pt>
                <c:pt idx="309">
                  <c:v>0.9999999805</c:v>
                </c:pt>
                <c:pt idx="310">
                  <c:v>0.0013453159</c:v>
                </c:pt>
                <c:pt idx="311">
                  <c:v>8.2974312E-06</c:v>
                </c:pt>
                <c:pt idx="312">
                  <c:v>0.0037085445</c:v>
                </c:pt>
                <c:pt idx="313">
                  <c:v>0.613774364</c:v>
                </c:pt>
                <c:pt idx="314">
                  <c:v>0.3311837203</c:v>
                </c:pt>
                <c:pt idx="315">
                  <c:v>0.4777447091</c:v>
                </c:pt>
              </c:numCache>
            </c:numRef>
          </c:val>
          <c:smooth val="0"/>
        </c:ser>
        <c:ser>
          <c:idx val="1"/>
          <c:order val="1"/>
          <c:tx>
            <c:v>half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[0]!graphs_2_DATES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[0]!graphs_2_Halfs</c:f>
              <c:numCache>
                <c:ptCount val="3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</c:numCache>
            </c:numRef>
          </c:val>
          <c:smooth val="0"/>
        </c:ser>
        <c:marker val="1"/>
        <c:axId val="41865611"/>
        <c:axId val="41246180"/>
      </c:lineChart>
      <c:dateAx>
        <c:axId val="418656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180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41246180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5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State-of-the-Economy index, percent change</a:t>
            </a:r>
          </a:p>
        </c:rich>
      </c:tx>
      <c:layout>
        <c:manualLayout>
          <c:xMode val="factor"/>
          <c:yMode val="factor"/>
          <c:x val="0.0257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6425"/>
          <c:w val="0.9665"/>
          <c:h val="0.791"/>
        </c:manualLayout>
      </c:layout>
      <c:lineChart>
        <c:grouping val="standard"/>
        <c:varyColors val="0"/>
        <c:ser>
          <c:idx val="1"/>
          <c:order val="0"/>
          <c:tx>
            <c:v>previous-month estimate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[0]!graphs_3_colm_A</c:f>
              <c:strCache>
                <c:ptCount val="25"/>
                <c:pt idx="0">
                  <c:v>44681</c:v>
                </c:pt>
                <c:pt idx="1">
                  <c:v>44712</c:v>
                </c:pt>
                <c:pt idx="2">
                  <c:v>44742</c:v>
                </c:pt>
                <c:pt idx="3">
                  <c:v>44773</c:v>
                </c:pt>
                <c:pt idx="4">
                  <c:v>44804</c:v>
                </c:pt>
                <c:pt idx="5">
                  <c:v>44834</c:v>
                </c:pt>
                <c:pt idx="6">
                  <c:v>44865</c:v>
                </c:pt>
                <c:pt idx="7">
                  <c:v>44895</c:v>
                </c:pt>
                <c:pt idx="8">
                  <c:v>44926</c:v>
                </c:pt>
                <c:pt idx="9">
                  <c:v>44957</c:v>
                </c:pt>
                <c:pt idx="10">
                  <c:v>44985</c:v>
                </c:pt>
                <c:pt idx="11">
                  <c:v>45016</c:v>
                </c:pt>
                <c:pt idx="12">
                  <c:v>45046</c:v>
                </c:pt>
                <c:pt idx="13">
                  <c:v>45077</c:v>
                </c:pt>
                <c:pt idx="14">
                  <c:v>45107</c:v>
                </c:pt>
                <c:pt idx="15">
                  <c:v>45138</c:v>
                </c:pt>
                <c:pt idx="16">
                  <c:v>45169</c:v>
                </c:pt>
                <c:pt idx="17">
                  <c:v>45199</c:v>
                </c:pt>
                <c:pt idx="18">
                  <c:v>45230</c:v>
                </c:pt>
                <c:pt idx="19">
                  <c:v>45260</c:v>
                </c:pt>
                <c:pt idx="20">
                  <c:v>45291</c:v>
                </c:pt>
                <c:pt idx="21">
                  <c:v>45322</c:v>
                </c:pt>
                <c:pt idx="22">
                  <c:v>45351</c:v>
                </c:pt>
                <c:pt idx="23">
                  <c:v>45382</c:v>
                </c:pt>
                <c:pt idx="24">
                  <c:v>45412</c:v>
                </c:pt>
              </c:strCache>
            </c:strRef>
          </c:cat>
          <c:val>
            <c:numRef>
              <c:f>[0]!graphs_3_colm_C</c:f>
              <c:numCache>
                <c:ptCount val="25"/>
                <c:pt idx="0">
                  <c:v>0.5674126095</c:v>
                </c:pt>
                <c:pt idx="1">
                  <c:v>0.29755083</c:v>
                </c:pt>
                <c:pt idx="2">
                  <c:v>0.122659509</c:v>
                </c:pt>
                <c:pt idx="3">
                  <c:v>0.0822822514</c:v>
                </c:pt>
                <c:pt idx="4">
                  <c:v>0.1999970339</c:v>
                </c:pt>
                <c:pt idx="5">
                  <c:v>0.402948063</c:v>
                </c:pt>
                <c:pt idx="6">
                  <c:v>0.3516614726</c:v>
                </c:pt>
                <c:pt idx="7">
                  <c:v>0.2976584799</c:v>
                </c:pt>
                <c:pt idx="8">
                  <c:v>0.0938299859</c:v>
                </c:pt>
                <c:pt idx="9">
                  <c:v>0.1022676586</c:v>
                </c:pt>
                <c:pt idx="10">
                  <c:v>0.1576518938</c:v>
                </c:pt>
                <c:pt idx="11">
                  <c:v>0.0744383577</c:v>
                </c:pt>
                <c:pt idx="12">
                  <c:v>0.2381744152</c:v>
                </c:pt>
                <c:pt idx="13">
                  <c:v>0.5620798027</c:v>
                </c:pt>
                <c:pt idx="14">
                  <c:v>0.1957185941</c:v>
                </c:pt>
                <c:pt idx="15">
                  <c:v>0.3772878942</c:v>
                </c:pt>
                <c:pt idx="16">
                  <c:v>0.0620890102</c:v>
                </c:pt>
                <c:pt idx="17">
                  <c:v>-0.746990514</c:v>
                </c:pt>
                <c:pt idx="18">
                  <c:v>-2.655424852</c:v>
                </c:pt>
                <c:pt idx="19">
                  <c:v>-0.756223802</c:v>
                </c:pt>
                <c:pt idx="20">
                  <c:v>0.3056996691</c:v>
                </c:pt>
                <c:pt idx="21">
                  <c:v>0.7505398481</c:v>
                </c:pt>
                <c:pt idx="22">
                  <c:v>-0.046957747</c:v>
                </c:pt>
                <c:pt idx="23">
                  <c:v>-0.045157994</c:v>
                </c:pt>
              </c:numCache>
            </c:numRef>
          </c:val>
          <c:smooth val="1"/>
        </c:ser>
        <c:ser>
          <c:idx val="0"/>
          <c:order val="1"/>
          <c:tx>
            <c:v>current estimate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[0]!graphs_3_colm_A</c:f>
              <c:strCache>
                <c:ptCount val="25"/>
                <c:pt idx="0">
                  <c:v>44681</c:v>
                </c:pt>
                <c:pt idx="1">
                  <c:v>44712</c:v>
                </c:pt>
                <c:pt idx="2">
                  <c:v>44742</c:v>
                </c:pt>
                <c:pt idx="3">
                  <c:v>44773</c:v>
                </c:pt>
                <c:pt idx="4">
                  <c:v>44804</c:v>
                </c:pt>
                <c:pt idx="5">
                  <c:v>44834</c:v>
                </c:pt>
                <c:pt idx="6">
                  <c:v>44865</c:v>
                </c:pt>
                <c:pt idx="7">
                  <c:v>44895</c:v>
                </c:pt>
                <c:pt idx="8">
                  <c:v>44926</c:v>
                </c:pt>
                <c:pt idx="9">
                  <c:v>44957</c:v>
                </c:pt>
                <c:pt idx="10">
                  <c:v>44985</c:v>
                </c:pt>
                <c:pt idx="11">
                  <c:v>45016</c:v>
                </c:pt>
                <c:pt idx="12">
                  <c:v>45046</c:v>
                </c:pt>
                <c:pt idx="13">
                  <c:v>45077</c:v>
                </c:pt>
                <c:pt idx="14">
                  <c:v>45107</c:v>
                </c:pt>
                <c:pt idx="15">
                  <c:v>45138</c:v>
                </c:pt>
                <c:pt idx="16">
                  <c:v>45169</c:v>
                </c:pt>
                <c:pt idx="17">
                  <c:v>45199</c:v>
                </c:pt>
                <c:pt idx="18">
                  <c:v>45230</c:v>
                </c:pt>
                <c:pt idx="19">
                  <c:v>45260</c:v>
                </c:pt>
                <c:pt idx="20">
                  <c:v>45291</c:v>
                </c:pt>
                <c:pt idx="21">
                  <c:v>45322</c:v>
                </c:pt>
                <c:pt idx="22">
                  <c:v>45351</c:v>
                </c:pt>
                <c:pt idx="23">
                  <c:v>45382</c:v>
                </c:pt>
                <c:pt idx="24">
                  <c:v>45412</c:v>
                </c:pt>
              </c:strCache>
            </c:strRef>
          </c:cat>
          <c:val>
            <c:numRef>
              <c:f>[0]!graphs_3_colm_B</c:f>
              <c:numCache>
                <c:ptCount val="25"/>
                <c:pt idx="0">
                  <c:v>0.5680408075</c:v>
                </c:pt>
                <c:pt idx="1">
                  <c:v>0.2834826813</c:v>
                </c:pt>
                <c:pt idx="2">
                  <c:v>0.0987475336</c:v>
                </c:pt>
                <c:pt idx="3">
                  <c:v>0.0869209301</c:v>
                </c:pt>
                <c:pt idx="4">
                  <c:v>0.1895462671</c:v>
                </c:pt>
                <c:pt idx="5">
                  <c:v>0.4090859511</c:v>
                </c:pt>
                <c:pt idx="6">
                  <c:v>0.3969525965</c:v>
                </c:pt>
                <c:pt idx="7">
                  <c:v>0.2966147338</c:v>
                </c:pt>
                <c:pt idx="8">
                  <c:v>0.0797604552</c:v>
                </c:pt>
                <c:pt idx="9">
                  <c:v>0.0729159123</c:v>
                </c:pt>
                <c:pt idx="10">
                  <c:v>0.1503308162</c:v>
                </c:pt>
                <c:pt idx="11">
                  <c:v>0.1253757537</c:v>
                </c:pt>
                <c:pt idx="12">
                  <c:v>0.1501538468</c:v>
                </c:pt>
                <c:pt idx="13">
                  <c:v>0.5501912349</c:v>
                </c:pt>
                <c:pt idx="14">
                  <c:v>0.1966212497</c:v>
                </c:pt>
                <c:pt idx="15">
                  <c:v>0.3421715829</c:v>
                </c:pt>
                <c:pt idx="16">
                  <c:v>0.0405196947</c:v>
                </c:pt>
                <c:pt idx="17">
                  <c:v>-0.777941941</c:v>
                </c:pt>
                <c:pt idx="18">
                  <c:v>-2.646254479</c:v>
                </c:pt>
                <c:pt idx="19">
                  <c:v>-0.934304177</c:v>
                </c:pt>
                <c:pt idx="20">
                  <c:v>0.4424975058</c:v>
                </c:pt>
                <c:pt idx="21">
                  <c:v>0.6802348296</c:v>
                </c:pt>
                <c:pt idx="22">
                  <c:v>-0.034588913</c:v>
                </c:pt>
                <c:pt idx="23">
                  <c:v>0.1812795231</c:v>
                </c:pt>
                <c:pt idx="24">
                  <c:v>-0.146102369</c:v>
                </c:pt>
              </c:numCache>
            </c:numRef>
          </c:val>
          <c:smooth val="0"/>
        </c:ser>
        <c:marker val="1"/>
        <c:axId val="20252891"/>
        <c:axId val="48058292"/>
      </c:lineChart>
      <c:dateAx>
        <c:axId val="202528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mm\-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829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75"/>
          <c:y val="0.909"/>
          <c:w val="0.664"/>
          <c:h val="0.09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ysDot"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slowdown relatively to the long-term growth</a:t>
            </a:r>
          </a:p>
        </c:rich>
      </c:tx>
      <c:layout>
        <c:manualLayout>
          <c:xMode val="factor"/>
          <c:yMode val="factor"/>
          <c:x val="0.025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2"/>
          <c:w val="0.967"/>
          <c:h val="0.7675"/>
        </c:manualLayout>
      </c:layout>
      <c:lineChart>
        <c:grouping val="standard"/>
        <c:varyColors val="0"/>
        <c:ser>
          <c:idx val="1"/>
          <c:order val="0"/>
          <c:tx>
            <c:v>previous-month estimate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[0]!graphs_3_colm_A</c:f>
              <c:strCache>
                <c:ptCount val="25"/>
                <c:pt idx="0">
                  <c:v>44681</c:v>
                </c:pt>
                <c:pt idx="1">
                  <c:v>44712</c:v>
                </c:pt>
                <c:pt idx="2">
                  <c:v>44742</c:v>
                </c:pt>
                <c:pt idx="3">
                  <c:v>44773</c:v>
                </c:pt>
                <c:pt idx="4">
                  <c:v>44804</c:v>
                </c:pt>
                <c:pt idx="5">
                  <c:v>44834</c:v>
                </c:pt>
                <c:pt idx="6">
                  <c:v>44865</c:v>
                </c:pt>
                <c:pt idx="7">
                  <c:v>44895</c:v>
                </c:pt>
                <c:pt idx="8">
                  <c:v>44926</c:v>
                </c:pt>
                <c:pt idx="9">
                  <c:v>44957</c:v>
                </c:pt>
                <c:pt idx="10">
                  <c:v>44985</c:v>
                </c:pt>
                <c:pt idx="11">
                  <c:v>45016</c:v>
                </c:pt>
                <c:pt idx="12">
                  <c:v>45046</c:v>
                </c:pt>
                <c:pt idx="13">
                  <c:v>45077</c:v>
                </c:pt>
                <c:pt idx="14">
                  <c:v>45107</c:v>
                </c:pt>
                <c:pt idx="15">
                  <c:v>45138</c:v>
                </c:pt>
                <c:pt idx="16">
                  <c:v>45169</c:v>
                </c:pt>
                <c:pt idx="17">
                  <c:v>45199</c:v>
                </c:pt>
                <c:pt idx="18">
                  <c:v>45230</c:v>
                </c:pt>
                <c:pt idx="19">
                  <c:v>45260</c:v>
                </c:pt>
                <c:pt idx="20">
                  <c:v>45291</c:v>
                </c:pt>
                <c:pt idx="21">
                  <c:v>45322</c:v>
                </c:pt>
                <c:pt idx="22">
                  <c:v>45351</c:v>
                </c:pt>
                <c:pt idx="23">
                  <c:v>45382</c:v>
                </c:pt>
                <c:pt idx="24">
                  <c:v>45412</c:v>
                </c:pt>
              </c:strCache>
            </c:strRef>
          </c:cat>
          <c:val>
            <c:numRef>
              <c:f>[0]!graphs_3_colm_E</c:f>
              <c:numCache>
                <c:ptCount val="25"/>
                <c:pt idx="0">
                  <c:v>0.2743238476</c:v>
                </c:pt>
                <c:pt idx="1">
                  <c:v>0.6535094703</c:v>
                </c:pt>
                <c:pt idx="2">
                  <c:v>0.7862340071</c:v>
                </c:pt>
                <c:pt idx="3">
                  <c:v>0.8060940964</c:v>
                </c:pt>
                <c:pt idx="4">
                  <c:v>0.7698001599</c:v>
                </c:pt>
                <c:pt idx="5">
                  <c:v>0.6617344606</c:v>
                </c:pt>
                <c:pt idx="6">
                  <c:v>0.7703923434</c:v>
                </c:pt>
                <c:pt idx="7">
                  <c:v>0.9346780479</c:v>
                </c:pt>
                <c:pt idx="8">
                  <c:v>0.9396283092</c:v>
                </c:pt>
                <c:pt idx="9">
                  <c:v>0.8977874101</c:v>
                </c:pt>
                <c:pt idx="10">
                  <c:v>0.8821851158</c:v>
                </c:pt>
                <c:pt idx="11">
                  <c:v>0.9571483908</c:v>
                </c:pt>
                <c:pt idx="12">
                  <c:v>0.7831509265</c:v>
                </c:pt>
                <c:pt idx="13">
                  <c:v>0.7114291137</c:v>
                </c:pt>
                <c:pt idx="14">
                  <c:v>0.839423222</c:v>
                </c:pt>
                <c:pt idx="15">
                  <c:v>0.7087123071</c:v>
                </c:pt>
                <c:pt idx="16">
                  <c:v>0.6867853693</c:v>
                </c:pt>
                <c:pt idx="17">
                  <c:v>0.9989158864</c:v>
                </c:pt>
                <c:pt idx="18">
                  <c:v>0.9999999677</c:v>
                </c:pt>
                <c:pt idx="19">
                  <c:v>0.0015179886</c:v>
                </c:pt>
                <c:pt idx="20">
                  <c:v>1.40903E-05</c:v>
                </c:pt>
                <c:pt idx="21">
                  <c:v>0.0068109077</c:v>
                </c:pt>
                <c:pt idx="22">
                  <c:v>0.7512236318</c:v>
                </c:pt>
                <c:pt idx="23">
                  <c:v>0.593631372</c:v>
                </c:pt>
              </c:numCache>
            </c:numRef>
          </c:val>
          <c:smooth val="0"/>
        </c:ser>
        <c:ser>
          <c:idx val="0"/>
          <c:order val="1"/>
          <c:tx>
            <c:v>current estimate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[0]!graphs_3_colm_A</c:f>
              <c:strCache>
                <c:ptCount val="25"/>
                <c:pt idx="0">
                  <c:v>44681</c:v>
                </c:pt>
                <c:pt idx="1">
                  <c:v>44712</c:v>
                </c:pt>
                <c:pt idx="2">
                  <c:v>44742</c:v>
                </c:pt>
                <c:pt idx="3">
                  <c:v>44773</c:v>
                </c:pt>
                <c:pt idx="4">
                  <c:v>44804</c:v>
                </c:pt>
                <c:pt idx="5">
                  <c:v>44834</c:v>
                </c:pt>
                <c:pt idx="6">
                  <c:v>44865</c:v>
                </c:pt>
                <c:pt idx="7">
                  <c:v>44895</c:v>
                </c:pt>
                <c:pt idx="8">
                  <c:v>44926</c:v>
                </c:pt>
                <c:pt idx="9">
                  <c:v>44957</c:v>
                </c:pt>
                <c:pt idx="10">
                  <c:v>44985</c:v>
                </c:pt>
                <c:pt idx="11">
                  <c:v>45016</c:v>
                </c:pt>
                <c:pt idx="12">
                  <c:v>45046</c:v>
                </c:pt>
                <c:pt idx="13">
                  <c:v>45077</c:v>
                </c:pt>
                <c:pt idx="14">
                  <c:v>45107</c:v>
                </c:pt>
                <c:pt idx="15">
                  <c:v>45138</c:v>
                </c:pt>
                <c:pt idx="16">
                  <c:v>45169</c:v>
                </c:pt>
                <c:pt idx="17">
                  <c:v>45199</c:v>
                </c:pt>
                <c:pt idx="18">
                  <c:v>45230</c:v>
                </c:pt>
                <c:pt idx="19">
                  <c:v>45260</c:v>
                </c:pt>
                <c:pt idx="20">
                  <c:v>45291</c:v>
                </c:pt>
                <c:pt idx="21">
                  <c:v>45322</c:v>
                </c:pt>
                <c:pt idx="22">
                  <c:v>45351</c:v>
                </c:pt>
                <c:pt idx="23">
                  <c:v>45382</c:v>
                </c:pt>
                <c:pt idx="24">
                  <c:v>45412</c:v>
                </c:pt>
              </c:strCache>
            </c:strRef>
          </c:cat>
          <c:val>
            <c:numRef>
              <c:f>[0]!graphs_3_colm_D</c:f>
              <c:numCache>
                <c:ptCount val="25"/>
                <c:pt idx="0">
                  <c:v>0.2795715072</c:v>
                </c:pt>
                <c:pt idx="1">
                  <c:v>0.6395842874</c:v>
                </c:pt>
                <c:pt idx="2">
                  <c:v>0.7845125589</c:v>
                </c:pt>
                <c:pt idx="3">
                  <c:v>0.7920113576</c:v>
                </c:pt>
                <c:pt idx="4">
                  <c:v>0.7479496607</c:v>
                </c:pt>
                <c:pt idx="5">
                  <c:v>0.6022249371</c:v>
                </c:pt>
                <c:pt idx="6">
                  <c:v>0.7008336924</c:v>
                </c:pt>
                <c:pt idx="7">
                  <c:v>0.9328662023</c:v>
                </c:pt>
                <c:pt idx="8">
                  <c:v>0.9461532964</c:v>
                </c:pt>
                <c:pt idx="9">
                  <c:v>0.9123955738</c:v>
                </c:pt>
                <c:pt idx="10">
                  <c:v>0.8824891336</c:v>
                </c:pt>
                <c:pt idx="11">
                  <c:v>0.9512487912</c:v>
                </c:pt>
                <c:pt idx="12">
                  <c:v>0.8651116451</c:v>
                </c:pt>
                <c:pt idx="13">
                  <c:v>0.7333165241</c:v>
                </c:pt>
                <c:pt idx="14">
                  <c:v>0.8578054758</c:v>
                </c:pt>
                <c:pt idx="15">
                  <c:v>0.7170882162</c:v>
                </c:pt>
                <c:pt idx="16">
                  <c:v>0.6720734459</c:v>
                </c:pt>
                <c:pt idx="17">
                  <c:v>0.9990907322</c:v>
                </c:pt>
                <c:pt idx="18">
                  <c:v>0.9999999805</c:v>
                </c:pt>
                <c:pt idx="19">
                  <c:v>0.0013453159</c:v>
                </c:pt>
                <c:pt idx="20">
                  <c:v>8.2974312E-06</c:v>
                </c:pt>
                <c:pt idx="21">
                  <c:v>0.0037085445</c:v>
                </c:pt>
                <c:pt idx="22">
                  <c:v>0.613774364</c:v>
                </c:pt>
                <c:pt idx="23">
                  <c:v>0.3311837203</c:v>
                </c:pt>
                <c:pt idx="24">
                  <c:v>0.4777447091</c:v>
                </c:pt>
              </c:numCache>
            </c:numRef>
          </c:val>
          <c:smooth val="0"/>
        </c:ser>
        <c:marker val="1"/>
        <c:axId val="63719467"/>
        <c:axId val="36604292"/>
      </c:lineChart>
      <c:dateAx>
        <c:axId val="6371946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mm\-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292"/>
        <c:crossesAt val="0.5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604292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"/>
          <c:y val="0.9095"/>
          <c:w val="0.664"/>
          <c:h val="0.09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ysDot"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revenue of retail trade</a:t>
            </a:r>
          </a:p>
        </c:rich>
      </c:tx>
      <c:layout>
        <c:manualLayout>
          <c:xMode val="factor"/>
          <c:yMode val="factor"/>
          <c:x val="-0.02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17"/>
          <c:w val="0.96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'data 1'!$C$2</c:f>
              <c:strCache>
                <c:ptCount val="1"/>
                <c:pt idx="0">
                  <c:v>Index of Revenue - trade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[0]!graphs_1_colmn_C</c:f>
              <c:numCache>
                <c:ptCount val="316"/>
                <c:pt idx="0">
                  <c:v>44.16466147182642</c:v>
                </c:pt>
                <c:pt idx="1">
                  <c:v>44.841829469142255</c:v>
                </c:pt>
                <c:pt idx="2">
                  <c:v>44.53932707575206</c:v>
                </c:pt>
                <c:pt idx="3">
                  <c:v>45.07034582342374</c:v>
                </c:pt>
                <c:pt idx="4">
                  <c:v>43.38381610979</c:v>
                </c:pt>
                <c:pt idx="5">
                  <c:v>42.889514297169605</c:v>
                </c:pt>
                <c:pt idx="6">
                  <c:v>44.17020424251842</c:v>
                </c:pt>
                <c:pt idx="7">
                  <c:v>44.73181977649701</c:v>
                </c:pt>
                <c:pt idx="8">
                  <c:v>44.61546832344383</c:v>
                </c:pt>
                <c:pt idx="9">
                  <c:v>45.82946324404759</c:v>
                </c:pt>
                <c:pt idx="10">
                  <c:v>43.71708273040579</c:v>
                </c:pt>
                <c:pt idx="11">
                  <c:v>43.063506148350804</c:v>
                </c:pt>
                <c:pt idx="12">
                  <c:v>43.75404363790552</c:v>
                </c:pt>
                <c:pt idx="13">
                  <c:v>44.46014896170129</c:v>
                </c:pt>
                <c:pt idx="14">
                  <c:v>45.67702899902679</c:v>
                </c:pt>
                <c:pt idx="15">
                  <c:v>44.28036369060018</c:v>
                </c:pt>
                <c:pt idx="16">
                  <c:v>44.75193751595575</c:v>
                </c:pt>
                <c:pt idx="17">
                  <c:v>45.09301625423281</c:v>
                </c:pt>
                <c:pt idx="18">
                  <c:v>45.52809319511199</c:v>
                </c:pt>
                <c:pt idx="19">
                  <c:v>48.8045436270968</c:v>
                </c:pt>
                <c:pt idx="20">
                  <c:v>47.20775383946485</c:v>
                </c:pt>
                <c:pt idx="21">
                  <c:v>48.025066789127365</c:v>
                </c:pt>
                <c:pt idx="22">
                  <c:v>48.06705133275999</c:v>
                </c:pt>
                <c:pt idx="23">
                  <c:v>48.386261055386385</c:v>
                </c:pt>
                <c:pt idx="24">
                  <c:v>47.49608134300482</c:v>
                </c:pt>
                <c:pt idx="25">
                  <c:v>48.59610530329743</c:v>
                </c:pt>
                <c:pt idx="26">
                  <c:v>49.07133831876829</c:v>
                </c:pt>
                <c:pt idx="27">
                  <c:v>50.46815003466474</c:v>
                </c:pt>
                <c:pt idx="28">
                  <c:v>50.99519645755222</c:v>
                </c:pt>
                <c:pt idx="29">
                  <c:v>51.60523777839147</c:v>
                </c:pt>
                <c:pt idx="30">
                  <c:v>51.563260968529704</c:v>
                </c:pt>
                <c:pt idx="31">
                  <c:v>52.55029690831691</c:v>
                </c:pt>
                <c:pt idx="32">
                  <c:v>51.672499351497336</c:v>
                </c:pt>
                <c:pt idx="33">
                  <c:v>49.19698601567931</c:v>
                </c:pt>
                <c:pt idx="34">
                  <c:v>51.157939249993056</c:v>
                </c:pt>
                <c:pt idx="35">
                  <c:v>50.23386609237895</c:v>
                </c:pt>
                <c:pt idx="36">
                  <c:v>51.27979554363248</c:v>
                </c:pt>
                <c:pt idx="37">
                  <c:v>51.070126252070715</c:v>
                </c:pt>
                <c:pt idx="38">
                  <c:v>51.35182122751976</c:v>
                </c:pt>
                <c:pt idx="39">
                  <c:v>50.78904150034399</c:v>
                </c:pt>
                <c:pt idx="40">
                  <c:v>50.03550452243554</c:v>
                </c:pt>
                <c:pt idx="41">
                  <c:v>48.40356511824099</c:v>
                </c:pt>
                <c:pt idx="42">
                  <c:v>50.22452322968757</c:v>
                </c:pt>
                <c:pt idx="43">
                  <c:v>50.01514502867277</c:v>
                </c:pt>
                <c:pt idx="44">
                  <c:v>50.01514502867277</c:v>
                </c:pt>
                <c:pt idx="45">
                  <c:v>50.05691569194516</c:v>
                </c:pt>
                <c:pt idx="46">
                  <c:v>49.64781456490258</c:v>
                </c:pt>
                <c:pt idx="47">
                  <c:v>49.422701507083865</c:v>
                </c:pt>
                <c:pt idx="48">
                  <c:v>48.950356068723934</c:v>
                </c:pt>
                <c:pt idx="49">
                  <c:v>49.1692337840776</c:v>
                </c:pt>
                <c:pt idx="50">
                  <c:v>47.06162015598572</c:v>
                </c:pt>
                <c:pt idx="51">
                  <c:v>48.64194731652131</c:v>
                </c:pt>
                <c:pt idx="52">
                  <c:v>49.02117304832489</c:v>
                </c:pt>
                <c:pt idx="53">
                  <c:v>48.4968774297309</c:v>
                </c:pt>
                <c:pt idx="54">
                  <c:v>48.75172781984273</c:v>
                </c:pt>
                <c:pt idx="55">
                  <c:v>49.1826334960451</c:v>
                </c:pt>
                <c:pt idx="56">
                  <c:v>48.76895758947729</c:v>
                </c:pt>
                <c:pt idx="57">
                  <c:v>48.02814905272451</c:v>
                </c:pt>
                <c:pt idx="58">
                  <c:v>48.002073722775826</c:v>
                </c:pt>
                <c:pt idx="59">
                  <c:v>49.546275722597386</c:v>
                </c:pt>
                <c:pt idx="60">
                  <c:v>47.720456573016</c:v>
                </c:pt>
                <c:pt idx="61">
                  <c:v>47.25999245446595</c:v>
                </c:pt>
                <c:pt idx="62">
                  <c:v>47.025088379922146</c:v>
                </c:pt>
                <c:pt idx="63">
                  <c:v>48.400278977277175</c:v>
                </c:pt>
                <c:pt idx="64">
                  <c:v>47.73997909245758</c:v>
                </c:pt>
                <c:pt idx="65">
                  <c:v>49.220844155050195</c:v>
                </c:pt>
                <c:pt idx="66">
                  <c:v>50.63604090892721</c:v>
                </c:pt>
                <c:pt idx="67">
                  <c:v>48.528445087770535</c:v>
                </c:pt>
                <c:pt idx="68">
                  <c:v>48.241864077777045</c:v>
                </c:pt>
                <c:pt idx="69">
                  <c:v>49.21388270934724</c:v>
                </c:pt>
                <c:pt idx="70">
                  <c:v>48.34402355115328</c:v>
                </c:pt>
                <c:pt idx="71">
                  <c:v>50.75488811867051</c:v>
                </c:pt>
                <c:pt idx="72">
                  <c:v>51.15787082129655</c:v>
                </c:pt>
                <c:pt idx="73">
                  <c:v>50.960652416307504</c:v>
                </c:pt>
                <c:pt idx="74">
                  <c:v>51.150572776032234</c:v>
                </c:pt>
                <c:pt idx="75">
                  <c:v>52.18329924723375</c:v>
                </c:pt>
                <c:pt idx="76">
                  <c:v>51.66910474461993</c:v>
                </c:pt>
                <c:pt idx="77">
                  <c:v>52.87498849775735</c:v>
                </c:pt>
                <c:pt idx="78">
                  <c:v>53.058291092918275</c:v>
                </c:pt>
                <c:pt idx="79">
                  <c:v>52.83485715998464</c:v>
                </c:pt>
                <c:pt idx="80">
                  <c:v>54.25818959779738</c:v>
                </c:pt>
                <c:pt idx="81">
                  <c:v>52.58734965423935</c:v>
                </c:pt>
                <c:pt idx="82">
                  <c:v>53.61895014044252</c:v>
                </c:pt>
                <c:pt idx="83">
                  <c:v>53.945497750963646</c:v>
                </c:pt>
                <c:pt idx="84">
                  <c:v>53.66307694040516</c:v>
                </c:pt>
                <c:pt idx="85">
                  <c:v>52.864534588593656</c:v>
                </c:pt>
                <c:pt idx="86">
                  <c:v>53.40540416701632</c:v>
                </c:pt>
                <c:pt idx="87">
                  <c:v>51.985070323954034</c:v>
                </c:pt>
                <c:pt idx="88">
                  <c:v>53.67274954297767</c:v>
                </c:pt>
                <c:pt idx="89">
                  <c:v>53.58105760607289</c:v>
                </c:pt>
                <c:pt idx="90">
                  <c:v>54.66288942791147</c:v>
                </c:pt>
                <c:pt idx="91">
                  <c:v>54.87185047099851</c:v>
                </c:pt>
                <c:pt idx="92">
                  <c:v>53.15737977341408</c:v>
                </c:pt>
                <c:pt idx="93">
                  <c:v>55.65462738844427</c:v>
                </c:pt>
                <c:pt idx="94">
                  <c:v>54.666064513293</c:v>
                </c:pt>
                <c:pt idx="95">
                  <c:v>55.412039415100644</c:v>
                </c:pt>
                <c:pt idx="96">
                  <c:v>55.95144549834006</c:v>
                </c:pt>
                <c:pt idx="97">
                  <c:v>56.16653200924156</c:v>
                </c:pt>
                <c:pt idx="98">
                  <c:v>56.20569815218158</c:v>
                </c:pt>
                <c:pt idx="99">
                  <c:v>56.73864220607512</c:v>
                </c:pt>
                <c:pt idx="100">
                  <c:v>56.66676696987349</c:v>
                </c:pt>
                <c:pt idx="101">
                  <c:v>56.829780622294294</c:v>
                </c:pt>
                <c:pt idx="102">
                  <c:v>55.60205080841357</c:v>
                </c:pt>
                <c:pt idx="103">
                  <c:v>55.57593063186144</c:v>
                </c:pt>
                <c:pt idx="104">
                  <c:v>58.2710128342562</c:v>
                </c:pt>
                <c:pt idx="105">
                  <c:v>58.08814099425101</c:v>
                </c:pt>
                <c:pt idx="106">
                  <c:v>58.00330424129649</c:v>
                </c:pt>
                <c:pt idx="107">
                  <c:v>58.406198638505536</c:v>
                </c:pt>
                <c:pt idx="108">
                  <c:v>58.4583424068625</c:v>
                </c:pt>
                <c:pt idx="109">
                  <c:v>60.17395339189127</c:v>
                </c:pt>
                <c:pt idx="110">
                  <c:v>60.64789647249176</c:v>
                </c:pt>
                <c:pt idx="111">
                  <c:v>59.296812364862205</c:v>
                </c:pt>
                <c:pt idx="112">
                  <c:v>60.59230132303177</c:v>
                </c:pt>
                <c:pt idx="113">
                  <c:v>59.73281825106428</c:v>
                </c:pt>
                <c:pt idx="114">
                  <c:v>60.47082894549425</c:v>
                </c:pt>
                <c:pt idx="115">
                  <c:v>61.18310059433099</c:v>
                </c:pt>
                <c:pt idx="116">
                  <c:v>60.42948259143996</c:v>
                </c:pt>
                <c:pt idx="117">
                  <c:v>61.057916795201216</c:v>
                </c:pt>
                <c:pt idx="118">
                  <c:v>62.46131300636577</c:v>
                </c:pt>
                <c:pt idx="119">
                  <c:v>61.44394981992644</c:v>
                </c:pt>
                <c:pt idx="120">
                  <c:v>60.940658494530666</c:v>
                </c:pt>
                <c:pt idx="121">
                  <c:v>60.75159339387375</c:v>
                </c:pt>
                <c:pt idx="122">
                  <c:v>61.37329663790345</c:v>
                </c:pt>
                <c:pt idx="123">
                  <c:v>62.33555220526132</c:v>
                </c:pt>
                <c:pt idx="124">
                  <c:v>58.57315757530146</c:v>
                </c:pt>
                <c:pt idx="125">
                  <c:v>60.49648636846654</c:v>
                </c:pt>
                <c:pt idx="126">
                  <c:v>63.045490059760255</c:v>
                </c:pt>
                <c:pt idx="127">
                  <c:v>59.50331045989522</c:v>
                </c:pt>
                <c:pt idx="128">
                  <c:v>60.49237966236809</c:v>
                </c:pt>
                <c:pt idx="129">
                  <c:v>59.828267656169324</c:v>
                </c:pt>
                <c:pt idx="130">
                  <c:v>58.54553035807213</c:v>
                </c:pt>
                <c:pt idx="131">
                  <c:v>58.739408350148516</c:v>
                </c:pt>
                <c:pt idx="132">
                  <c:v>57.575696617811104</c:v>
                </c:pt>
                <c:pt idx="133">
                  <c:v>56.8789849533318</c:v>
                </c:pt>
                <c:pt idx="134">
                  <c:v>57.69500068412179</c:v>
                </c:pt>
                <c:pt idx="135">
                  <c:v>60.74488733478002</c:v>
                </c:pt>
                <c:pt idx="136">
                  <c:v>59.07425472064293</c:v>
                </c:pt>
                <c:pt idx="137">
                  <c:v>58.99022022445539</c:v>
                </c:pt>
                <c:pt idx="138">
                  <c:v>58.490714595517076</c:v>
                </c:pt>
                <c:pt idx="139">
                  <c:v>59.48981224474124</c:v>
                </c:pt>
                <c:pt idx="140">
                  <c:v>58.519619568848036</c:v>
                </c:pt>
                <c:pt idx="141">
                  <c:v>59.01475916185902</c:v>
                </c:pt>
                <c:pt idx="142">
                  <c:v>59.87377942576697</c:v>
                </c:pt>
                <c:pt idx="143">
                  <c:v>59.62142919380884</c:v>
                </c:pt>
                <c:pt idx="144">
                  <c:v>61.73365979884578</c:v>
                </c:pt>
                <c:pt idx="145">
                  <c:v>62.37558781073859</c:v>
                </c:pt>
                <c:pt idx="146">
                  <c:v>64.15032589732182</c:v>
                </c:pt>
                <c:pt idx="147">
                  <c:v>60.548818941554636</c:v>
                </c:pt>
                <c:pt idx="148">
                  <c:v>60.51661678325209</c:v>
                </c:pt>
                <c:pt idx="149">
                  <c:v>62.16182765760643</c:v>
                </c:pt>
                <c:pt idx="150">
                  <c:v>61.79383340657788</c:v>
                </c:pt>
                <c:pt idx="151">
                  <c:v>62.87219963231638</c:v>
                </c:pt>
                <c:pt idx="152">
                  <c:v>63.173961875574435</c:v>
                </c:pt>
                <c:pt idx="153">
                  <c:v>62.80604645197418</c:v>
                </c:pt>
                <c:pt idx="154">
                  <c:v>62.289071104745815</c:v>
                </c:pt>
                <c:pt idx="155">
                  <c:v>63.6638499562175</c:v>
                </c:pt>
                <c:pt idx="156">
                  <c:v>64.48846540159767</c:v>
                </c:pt>
                <c:pt idx="157">
                  <c:v>63.490030891510386</c:v>
                </c:pt>
                <c:pt idx="158">
                  <c:v>64.14916235950871</c:v>
                </c:pt>
                <c:pt idx="159">
                  <c:v>63.50268747991466</c:v>
                </c:pt>
                <c:pt idx="160">
                  <c:v>63.031408195785744</c:v>
                </c:pt>
                <c:pt idx="161">
                  <c:v>64.33632307913582</c:v>
                </c:pt>
                <c:pt idx="162">
                  <c:v>65.08431559924502</c:v>
                </c:pt>
                <c:pt idx="163">
                  <c:v>62.58051203550322</c:v>
                </c:pt>
                <c:pt idx="164">
                  <c:v>65.0930091927869</c:v>
                </c:pt>
                <c:pt idx="165">
                  <c:v>65.55362089640624</c:v>
                </c:pt>
                <c:pt idx="166">
                  <c:v>66.48428829731165</c:v>
                </c:pt>
                <c:pt idx="167">
                  <c:v>66.16899944528353</c:v>
                </c:pt>
                <c:pt idx="168">
                  <c:v>66.87772070508186</c:v>
                </c:pt>
                <c:pt idx="169">
                  <c:v>66.67200249121176</c:v>
                </c:pt>
                <c:pt idx="170">
                  <c:v>66.5113392519805</c:v>
                </c:pt>
                <c:pt idx="171">
                  <c:v>70.17022950391849</c:v>
                </c:pt>
                <c:pt idx="172">
                  <c:v>68.56897247249917</c:v>
                </c:pt>
                <c:pt idx="173">
                  <c:v>66.58622469396036</c:v>
                </c:pt>
                <c:pt idx="174">
                  <c:v>68.62975725823122</c:v>
                </c:pt>
                <c:pt idx="175">
                  <c:v>68.18014759161261</c:v>
                </c:pt>
                <c:pt idx="176">
                  <c:v>67.71764544360835</c:v>
                </c:pt>
                <c:pt idx="177">
                  <c:v>66.85433440477787</c:v>
                </c:pt>
                <c:pt idx="178">
                  <c:v>67.75086548287732</c:v>
                </c:pt>
                <c:pt idx="179">
                  <c:v>68.70422361153734</c:v>
                </c:pt>
                <c:pt idx="180">
                  <c:v>67.35342923135943</c:v>
                </c:pt>
                <c:pt idx="181">
                  <c:v>68.834338019562</c:v>
                </c:pt>
                <c:pt idx="182">
                  <c:v>69.2361921945835</c:v>
                </c:pt>
                <c:pt idx="183">
                  <c:v>68.57412782515098</c:v>
                </c:pt>
                <c:pt idx="184">
                  <c:v>70.11120419225026</c:v>
                </c:pt>
                <c:pt idx="185">
                  <c:v>69.02199191297278</c:v>
                </c:pt>
                <c:pt idx="186">
                  <c:v>69.39187505074975</c:v>
                </c:pt>
                <c:pt idx="187">
                  <c:v>70.35708043840373</c:v>
                </c:pt>
                <c:pt idx="188">
                  <c:v>68.08950285949645</c:v>
                </c:pt>
                <c:pt idx="189">
                  <c:v>70.6049980322534</c:v>
                </c:pt>
                <c:pt idx="190">
                  <c:v>69.49794991998613</c:v>
                </c:pt>
                <c:pt idx="191">
                  <c:v>69.80377413426956</c:v>
                </c:pt>
                <c:pt idx="192">
                  <c:v>71.08182475829359</c:v>
                </c:pt>
                <c:pt idx="193">
                  <c:v>72.01416357892244</c:v>
                </c:pt>
                <c:pt idx="194">
                  <c:v>70.86232362341984</c:v>
                </c:pt>
                <c:pt idx="195">
                  <c:v>72.10871859559754</c:v>
                </c:pt>
                <c:pt idx="196">
                  <c:v>71.13209303742326</c:v>
                </c:pt>
                <c:pt idx="197">
                  <c:v>72.51604335039616</c:v>
                </c:pt>
                <c:pt idx="198">
                  <c:v>70.62870627586132</c:v>
                </c:pt>
                <c:pt idx="199">
                  <c:v>69.94939555477345</c:v>
                </c:pt>
                <c:pt idx="200">
                  <c:v>74.07290326817585</c:v>
                </c:pt>
                <c:pt idx="201">
                  <c:v>74.66899168928775</c:v>
                </c:pt>
                <c:pt idx="202">
                  <c:v>73.90747949020624</c:v>
                </c:pt>
                <c:pt idx="203">
                  <c:v>73.95203548692731</c:v>
                </c:pt>
                <c:pt idx="204">
                  <c:v>75.27078109096172</c:v>
                </c:pt>
                <c:pt idx="205">
                  <c:v>74.59300858511186</c:v>
                </c:pt>
                <c:pt idx="206">
                  <c:v>74.5484395266314</c:v>
                </c:pt>
                <c:pt idx="207">
                  <c:v>75.00532211679285</c:v>
                </c:pt>
                <c:pt idx="208">
                  <c:v>74.99259314519378</c:v>
                </c:pt>
                <c:pt idx="209">
                  <c:v>75.29749527107279</c:v>
                </c:pt>
                <c:pt idx="210">
                  <c:v>75.72274345408698</c:v>
                </c:pt>
                <c:pt idx="211">
                  <c:v>76.45748850338259</c:v>
                </c:pt>
                <c:pt idx="212">
                  <c:v>77.45653490678231</c:v>
                </c:pt>
                <c:pt idx="213">
                  <c:v>76.4379898396136</c:v>
                </c:pt>
                <c:pt idx="214">
                  <c:v>78.36702731160615</c:v>
                </c:pt>
                <c:pt idx="215">
                  <c:v>78.19507622754503</c:v>
                </c:pt>
                <c:pt idx="216">
                  <c:v>78.75920601972307</c:v>
                </c:pt>
                <c:pt idx="217">
                  <c:v>78.6191322370193</c:v>
                </c:pt>
                <c:pt idx="218">
                  <c:v>81.77379442643853</c:v>
                </c:pt>
                <c:pt idx="219">
                  <c:v>79.36784797510848</c:v>
                </c:pt>
                <c:pt idx="220">
                  <c:v>79.79239343003093</c:v>
                </c:pt>
                <c:pt idx="221">
                  <c:v>80.43782580615087</c:v>
                </c:pt>
                <c:pt idx="222">
                  <c:v>81.41031143010818</c:v>
                </c:pt>
                <c:pt idx="223">
                  <c:v>78.19676088695212</c:v>
                </c:pt>
                <c:pt idx="224">
                  <c:v>81.41150179714735</c:v>
                </c:pt>
                <c:pt idx="225">
                  <c:v>81.72800752262452</c:v>
                </c:pt>
                <c:pt idx="226">
                  <c:v>82.01924210039891</c:v>
                </c:pt>
                <c:pt idx="227">
                  <c:v>83.05284649131639</c:v>
                </c:pt>
                <c:pt idx="228">
                  <c:v>82.39065597970264</c:v>
                </c:pt>
                <c:pt idx="229">
                  <c:v>83.31137671030076</c:v>
                </c:pt>
                <c:pt idx="230">
                  <c:v>84.22581943063079</c:v>
                </c:pt>
                <c:pt idx="231">
                  <c:v>86.42874782385323</c:v>
                </c:pt>
                <c:pt idx="232">
                  <c:v>84.76475521193268</c:v>
                </c:pt>
                <c:pt idx="233">
                  <c:v>85.38356829327893</c:v>
                </c:pt>
                <c:pt idx="234">
                  <c:v>84.08085878746104</c:v>
                </c:pt>
                <c:pt idx="235">
                  <c:v>86.56575489869996</c:v>
                </c:pt>
                <c:pt idx="236">
                  <c:v>85.2510345093424</c:v>
                </c:pt>
                <c:pt idx="237">
                  <c:v>86.79493801440823</c:v>
                </c:pt>
                <c:pt idx="238">
                  <c:v>87.14250231069902</c:v>
                </c:pt>
                <c:pt idx="239">
                  <c:v>88.03078938503998</c:v>
                </c:pt>
                <c:pt idx="240">
                  <c:v>87.76445312445088</c:v>
                </c:pt>
                <c:pt idx="241">
                  <c:v>88.09309100086892</c:v>
                </c:pt>
                <c:pt idx="242">
                  <c:v>89.94141700355004</c:v>
                </c:pt>
                <c:pt idx="243">
                  <c:v>88.15767636039132</c:v>
                </c:pt>
                <c:pt idx="244">
                  <c:v>90.06721515263813</c:v>
                </c:pt>
                <c:pt idx="245">
                  <c:v>88.10985189555466</c:v>
                </c:pt>
                <c:pt idx="246">
                  <c:v>90.11129561206069</c:v>
                </c:pt>
                <c:pt idx="247">
                  <c:v>89.30449154734119</c:v>
                </c:pt>
                <c:pt idx="248">
                  <c:v>89.29816091464679</c:v>
                </c:pt>
                <c:pt idx="249">
                  <c:v>89.4182421055387</c:v>
                </c:pt>
                <c:pt idx="250">
                  <c:v>90.51194500150143</c:v>
                </c:pt>
                <c:pt idx="251">
                  <c:v>90.39171224355253</c:v>
                </c:pt>
                <c:pt idx="252">
                  <c:v>91.29777780161999</c:v>
                </c:pt>
                <c:pt idx="253">
                  <c:v>91.53774617659846</c:v>
                </c:pt>
                <c:pt idx="254">
                  <c:v>89.93021977615199</c:v>
                </c:pt>
                <c:pt idx="255">
                  <c:v>92.29504836994502</c:v>
                </c:pt>
                <c:pt idx="256">
                  <c:v>91.42508585387596</c:v>
                </c:pt>
                <c:pt idx="257">
                  <c:v>92.89212928301006</c:v>
                </c:pt>
                <c:pt idx="258">
                  <c:v>93.50307822396586</c:v>
                </c:pt>
                <c:pt idx="259">
                  <c:v>87.74993260880522</c:v>
                </c:pt>
                <c:pt idx="260">
                  <c:v>91.50292941130928</c:v>
                </c:pt>
                <c:pt idx="261">
                  <c:v>94.50898889762969</c:v>
                </c:pt>
                <c:pt idx="262">
                  <c:v>94.19358016202378</c:v>
                </c:pt>
                <c:pt idx="263">
                  <c:v>95.38258896632873</c:v>
                </c:pt>
                <c:pt idx="264">
                  <c:v>95.72830560370771</c:v>
                </c:pt>
                <c:pt idx="265">
                  <c:v>96.1868900272062</c:v>
                </c:pt>
                <c:pt idx="266">
                  <c:v>84.88761719168917</c:v>
                </c:pt>
                <c:pt idx="267">
                  <c:v>70.94679164864122</c:v>
                </c:pt>
                <c:pt idx="268">
                  <c:v>93.05995628850727</c:v>
                </c:pt>
                <c:pt idx="269">
                  <c:v>93.33742213185594</c:v>
                </c:pt>
                <c:pt idx="270">
                  <c:v>96.47667870104065</c:v>
                </c:pt>
                <c:pt idx="271">
                  <c:v>93.83495595830111</c:v>
                </c:pt>
                <c:pt idx="272">
                  <c:v>86.74554001252574</c:v>
                </c:pt>
                <c:pt idx="273">
                  <c:v>83.78645200408471</c:v>
                </c:pt>
                <c:pt idx="274">
                  <c:v>93.35896523627079</c:v>
                </c:pt>
                <c:pt idx="275">
                  <c:v>95.22963039088886</c:v>
                </c:pt>
                <c:pt idx="276">
                  <c:v>85.70302952117792</c:v>
                </c:pt>
                <c:pt idx="277">
                  <c:v>93.69033844170495</c:v>
                </c:pt>
                <c:pt idx="278">
                  <c:v>96.6107311522704</c:v>
                </c:pt>
                <c:pt idx="279">
                  <c:v>97.3778772148681</c:v>
                </c:pt>
                <c:pt idx="280">
                  <c:v>94.38483892154274</c:v>
                </c:pt>
                <c:pt idx="281">
                  <c:v>98.66216120843856</c:v>
                </c:pt>
                <c:pt idx="282">
                  <c:v>97.31147664146688</c:v>
                </c:pt>
                <c:pt idx="283">
                  <c:v>99.65355764090057</c:v>
                </c:pt>
                <c:pt idx="284">
                  <c:v>101.15653239402769</c:v>
                </c:pt>
                <c:pt idx="285">
                  <c:v>99.45471845986522</c:v>
                </c:pt>
                <c:pt idx="286">
                  <c:v>99.42581972048204</c:v>
                </c:pt>
                <c:pt idx="287">
                  <c:v>99.55286744015235</c:v>
                </c:pt>
                <c:pt idx="288">
                  <c:v>98.52477114642063</c:v>
                </c:pt>
                <c:pt idx="289">
                  <c:v>100.1409112180036</c:v>
                </c:pt>
                <c:pt idx="290">
                  <c:v>100.0657730899002</c:v>
                </c:pt>
                <c:pt idx="291">
                  <c:v>101.7273724291216</c:v>
                </c:pt>
                <c:pt idx="292">
                  <c:v>100.33729138301</c:v>
                </c:pt>
                <c:pt idx="293">
                  <c:v>99.54864501389508</c:v>
                </c:pt>
                <c:pt idx="294">
                  <c:v>98.917059562943</c:v>
                </c:pt>
                <c:pt idx="295">
                  <c:v>98.73206433316717</c:v>
                </c:pt>
                <c:pt idx="296">
                  <c:v>100.46113869469173</c:v>
                </c:pt>
                <c:pt idx="297">
                  <c:v>104.91174127565226</c:v>
                </c:pt>
                <c:pt idx="298">
                  <c:v>101.42149945907937</c:v>
                </c:pt>
                <c:pt idx="299">
                  <c:v>100.73298982172251</c:v>
                </c:pt>
                <c:pt idx="300">
                  <c:v>102.844150401355</c:v>
                </c:pt>
                <c:pt idx="301">
                  <c:v>102.51503492883951</c:v>
                </c:pt>
                <c:pt idx="302">
                  <c:v>100.63001908141493</c:v>
                </c:pt>
                <c:pt idx="303">
                  <c:v>99.80240732337305</c:v>
                </c:pt>
                <c:pt idx="304">
                  <c:v>102.87838211464526</c:v>
                </c:pt>
                <c:pt idx="305">
                  <c:v>102.83228343072315</c:v>
                </c:pt>
                <c:pt idx="306">
                  <c:v>103.02796602912704</c:v>
                </c:pt>
                <c:pt idx="307">
                  <c:v>104.19654263349894</c:v>
                </c:pt>
                <c:pt idx="308">
                  <c:v>97.70815088906691</c:v>
                </c:pt>
                <c:pt idx="309">
                  <c:v>89.02647384267168</c:v>
                </c:pt>
                <c:pt idx="310">
                  <c:v>92.66643975109066</c:v>
                </c:pt>
                <c:pt idx="311">
                  <c:v>101.87214957419395</c:v>
                </c:pt>
                <c:pt idx="312">
                  <c:v>103.5941022934193</c:v>
                </c:pt>
                <c:pt idx="313">
                  <c:v>101.71558494591446</c:v>
                </c:pt>
                <c:pt idx="314">
                  <c:v>103.35860989231122</c:v>
                </c:pt>
              </c:numCache>
            </c:numRef>
          </c:val>
          <c:smooth val="0"/>
        </c:ser>
        <c:marker val="1"/>
        <c:axId val="55377369"/>
        <c:axId val="28634274"/>
      </c:lineChart>
      <c:dateAx>
        <c:axId val="553773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2863427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employee posts in the private sector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375"/>
          <c:w val="0.962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'data 1'!$E$2</c:f>
              <c:strCache>
                <c:ptCount val="1"/>
                <c:pt idx="0">
                  <c:v>Index of employee posts in the privet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[0]!graphs_1_colmn_E</c:f>
              <c:numCache>
                <c:ptCount val="316"/>
                <c:pt idx="0">
                  <c:v>53.878277457616484</c:v>
                </c:pt>
                <c:pt idx="1">
                  <c:v>53.68937672084395</c:v>
                </c:pt>
                <c:pt idx="2">
                  <c:v>53.82473701237722</c:v>
                </c:pt>
                <c:pt idx="3">
                  <c:v>53.804946454623106</c:v>
                </c:pt>
                <c:pt idx="4">
                  <c:v>53.84255947359418</c:v>
                </c:pt>
                <c:pt idx="5">
                  <c:v>53.842381385972494</c:v>
                </c:pt>
                <c:pt idx="6">
                  <c:v>53.72814502618139</c:v>
                </c:pt>
                <c:pt idx="7">
                  <c:v>53.996920344457145</c:v>
                </c:pt>
                <c:pt idx="8">
                  <c:v>54.03385297738637</c:v>
                </c:pt>
                <c:pt idx="9">
                  <c:v>54.309660473544305</c:v>
                </c:pt>
                <c:pt idx="10">
                  <c:v>54.741596017734295</c:v>
                </c:pt>
                <c:pt idx="11">
                  <c:v>54.71272755762319</c:v>
                </c:pt>
                <c:pt idx="12">
                  <c:v>54.744842692068204</c:v>
                </c:pt>
                <c:pt idx="13">
                  <c:v>54.84830246757235</c:v>
                </c:pt>
                <c:pt idx="14">
                  <c:v>54.88687898624026</c:v>
                </c:pt>
                <c:pt idx="15">
                  <c:v>55.05218996266261</c:v>
                </c:pt>
                <c:pt idx="16">
                  <c:v>55.22139603501579</c:v>
                </c:pt>
                <c:pt idx="17">
                  <c:v>55.162841738273514</c:v>
                </c:pt>
                <c:pt idx="18">
                  <c:v>55.238451349554694</c:v>
                </c:pt>
                <c:pt idx="19">
                  <c:v>55.43188647115645</c:v>
                </c:pt>
                <c:pt idx="20">
                  <c:v>55.719621271618436</c:v>
                </c:pt>
                <c:pt idx="21">
                  <c:v>55.66108067392399</c:v>
                </c:pt>
                <c:pt idx="22">
                  <c:v>56.19048494337046</c:v>
                </c:pt>
                <c:pt idx="23">
                  <c:v>55.85098600753684</c:v>
                </c:pt>
                <c:pt idx="24">
                  <c:v>56.105770031636645</c:v>
                </c:pt>
                <c:pt idx="25">
                  <c:v>56.40329965129165</c:v>
                </c:pt>
                <c:pt idx="26">
                  <c:v>56.460694095318296</c:v>
                </c:pt>
                <c:pt idx="27">
                  <c:v>56.6902810041234</c:v>
                </c:pt>
                <c:pt idx="28">
                  <c:v>56.82414353309476</c:v>
                </c:pt>
                <c:pt idx="29">
                  <c:v>57.072151094871735</c:v>
                </c:pt>
                <c:pt idx="30">
                  <c:v>57.54692356160241</c:v>
                </c:pt>
                <c:pt idx="31">
                  <c:v>57.79983081615055</c:v>
                </c:pt>
                <c:pt idx="32">
                  <c:v>58.004238875058064</c:v>
                </c:pt>
                <c:pt idx="33">
                  <c:v>58.38487148515311</c:v>
                </c:pt>
                <c:pt idx="34">
                  <c:v>58.32302941693346</c:v>
                </c:pt>
                <c:pt idx="35">
                  <c:v>58.554488528940965</c:v>
                </c:pt>
                <c:pt idx="36">
                  <c:v>58.470928903573515</c:v>
                </c:pt>
                <c:pt idx="37">
                  <c:v>58.55449309529024</c:v>
                </c:pt>
                <c:pt idx="38">
                  <c:v>58.721452523800544</c:v>
                </c:pt>
                <c:pt idx="39">
                  <c:v>58.711470484287275</c:v>
                </c:pt>
                <c:pt idx="40">
                  <c:v>58.325175601092305</c:v>
                </c:pt>
                <c:pt idx="41">
                  <c:v>58.17194718484933</c:v>
                </c:pt>
                <c:pt idx="42">
                  <c:v>57.794278135433196</c:v>
                </c:pt>
                <c:pt idx="43">
                  <c:v>57.6080532793353</c:v>
                </c:pt>
                <c:pt idx="44">
                  <c:v>57.43030813383948</c:v>
                </c:pt>
                <c:pt idx="45">
                  <c:v>57.337698004210694</c:v>
                </c:pt>
                <c:pt idx="46">
                  <c:v>57.30851903234895</c:v>
                </c:pt>
                <c:pt idx="47">
                  <c:v>57.20017326312148</c:v>
                </c:pt>
                <c:pt idx="48">
                  <c:v>57.53804201226422</c:v>
                </c:pt>
                <c:pt idx="49">
                  <c:v>57.44454144452696</c:v>
                </c:pt>
                <c:pt idx="50">
                  <c:v>57.41855435080785</c:v>
                </c:pt>
                <c:pt idx="51">
                  <c:v>57.32125914682379</c:v>
                </c:pt>
                <c:pt idx="52">
                  <c:v>57.4653868289634</c:v>
                </c:pt>
                <c:pt idx="53">
                  <c:v>57.53424737601741</c:v>
                </c:pt>
                <c:pt idx="54">
                  <c:v>57.69788706860541</c:v>
                </c:pt>
                <c:pt idx="55">
                  <c:v>57.65949777025774</c:v>
                </c:pt>
                <c:pt idx="56">
                  <c:v>57.44868312331861</c:v>
                </c:pt>
                <c:pt idx="57">
                  <c:v>57.15012150872765</c:v>
                </c:pt>
                <c:pt idx="58">
                  <c:v>57.47967036949291</c:v>
                </c:pt>
                <c:pt idx="59">
                  <c:v>57.276476959492314</c:v>
                </c:pt>
                <c:pt idx="60">
                  <c:v>57.65927858549258</c:v>
                </c:pt>
                <c:pt idx="61">
                  <c:v>57.328569872011684</c:v>
                </c:pt>
                <c:pt idx="62">
                  <c:v>56.9272334343077</c:v>
                </c:pt>
                <c:pt idx="63">
                  <c:v>57.21956654848874</c:v>
                </c:pt>
                <c:pt idx="64">
                  <c:v>57.90297551355478</c:v>
                </c:pt>
                <c:pt idx="65">
                  <c:v>57.52947554102593</c:v>
                </c:pt>
                <c:pt idx="66">
                  <c:v>57.609044177127785</c:v>
                </c:pt>
                <c:pt idx="67">
                  <c:v>57.778779945996774</c:v>
                </c:pt>
                <c:pt idx="68">
                  <c:v>58.10637440927271</c:v>
                </c:pt>
                <c:pt idx="69">
                  <c:v>58.33095203292409</c:v>
                </c:pt>
                <c:pt idx="70">
                  <c:v>58.2427027668521</c:v>
                </c:pt>
                <c:pt idx="71">
                  <c:v>58.34989324971321</c:v>
                </c:pt>
                <c:pt idx="72">
                  <c:v>58.46095143040952</c:v>
                </c:pt>
                <c:pt idx="73">
                  <c:v>58.72497317909091</c:v>
                </c:pt>
                <c:pt idx="74">
                  <c:v>58.60833948593087</c:v>
                </c:pt>
                <c:pt idx="75">
                  <c:v>59.2333265783836</c:v>
                </c:pt>
                <c:pt idx="76">
                  <c:v>59.668883237547966</c:v>
                </c:pt>
                <c:pt idx="77">
                  <c:v>59.71998981862412</c:v>
                </c:pt>
                <c:pt idx="78">
                  <c:v>59.75574433344062</c:v>
                </c:pt>
                <c:pt idx="79">
                  <c:v>59.99415799539264</c:v>
                </c:pt>
                <c:pt idx="80">
                  <c:v>60.28052289107239</c:v>
                </c:pt>
                <c:pt idx="81">
                  <c:v>60.42135823538535</c:v>
                </c:pt>
                <c:pt idx="82">
                  <c:v>60.704736738639795</c:v>
                </c:pt>
                <c:pt idx="83">
                  <c:v>61.05352819524629</c:v>
                </c:pt>
                <c:pt idx="84">
                  <c:v>61.193194554145066</c:v>
                </c:pt>
                <c:pt idx="85">
                  <c:v>61.29029340511034</c:v>
                </c:pt>
                <c:pt idx="86">
                  <c:v>61.566466209210205</c:v>
                </c:pt>
                <c:pt idx="87">
                  <c:v>61.85493619190533</c:v>
                </c:pt>
                <c:pt idx="88">
                  <c:v>61.94699379327194</c:v>
                </c:pt>
                <c:pt idx="89">
                  <c:v>62.23081979875526</c:v>
                </c:pt>
                <c:pt idx="90">
                  <c:v>62.698176514264745</c:v>
                </c:pt>
                <c:pt idx="91">
                  <c:v>62.7495296782017</c:v>
                </c:pt>
                <c:pt idx="92">
                  <c:v>62.883629657335305</c:v>
                </c:pt>
                <c:pt idx="93">
                  <c:v>63.02094891270718</c:v>
                </c:pt>
                <c:pt idx="94">
                  <c:v>63.42557768823783</c:v>
                </c:pt>
                <c:pt idx="95">
                  <c:v>63.700608905019166</c:v>
                </c:pt>
                <c:pt idx="96">
                  <c:v>63.845732051300544</c:v>
                </c:pt>
                <c:pt idx="97">
                  <c:v>64.26465350005924</c:v>
                </c:pt>
                <c:pt idx="98">
                  <c:v>64.57311039352726</c:v>
                </c:pt>
                <c:pt idx="99">
                  <c:v>64.72577258246024</c:v>
                </c:pt>
                <c:pt idx="100">
                  <c:v>64.97496282869922</c:v>
                </c:pt>
                <c:pt idx="101">
                  <c:v>65.30992737970361</c:v>
                </c:pt>
                <c:pt idx="102">
                  <c:v>65.40786187258605</c:v>
                </c:pt>
                <c:pt idx="103">
                  <c:v>65.59534704108361</c:v>
                </c:pt>
                <c:pt idx="104">
                  <c:v>66.11681499549161</c:v>
                </c:pt>
                <c:pt idx="105">
                  <c:v>66.55317076577897</c:v>
                </c:pt>
                <c:pt idx="106">
                  <c:v>66.81481344648853</c:v>
                </c:pt>
                <c:pt idx="107">
                  <c:v>67.19806714106693</c:v>
                </c:pt>
                <c:pt idx="108">
                  <c:v>67.43470905950059</c:v>
                </c:pt>
                <c:pt idx="109">
                  <c:v>67.5763298158887</c:v>
                </c:pt>
                <c:pt idx="110">
                  <c:v>67.6693463506029</c:v>
                </c:pt>
                <c:pt idx="111">
                  <c:v>68.05144475881492</c:v>
                </c:pt>
                <c:pt idx="112">
                  <c:v>68.3713357908654</c:v>
                </c:pt>
                <c:pt idx="113">
                  <c:v>68.6524630839277</c:v>
                </c:pt>
                <c:pt idx="114">
                  <c:v>68.88969862776699</c:v>
                </c:pt>
                <c:pt idx="115">
                  <c:v>69.36201439858817</c:v>
                </c:pt>
                <c:pt idx="116">
                  <c:v>69.58843226099704</c:v>
                </c:pt>
                <c:pt idx="117">
                  <c:v>69.95150269178374</c:v>
                </c:pt>
                <c:pt idx="118">
                  <c:v>70.16534939464091</c:v>
                </c:pt>
                <c:pt idx="119">
                  <c:v>70.3232537525406</c:v>
                </c:pt>
                <c:pt idx="120">
                  <c:v>70.42166771209682</c:v>
                </c:pt>
                <c:pt idx="121">
                  <c:v>70.70406901660661</c:v>
                </c:pt>
                <c:pt idx="122">
                  <c:v>70.98227384613347</c:v>
                </c:pt>
                <c:pt idx="123">
                  <c:v>71.13919643893922</c:v>
                </c:pt>
                <c:pt idx="124">
                  <c:v>70.80490314127813</c:v>
                </c:pt>
                <c:pt idx="125">
                  <c:v>71.16789594412718</c:v>
                </c:pt>
                <c:pt idx="126">
                  <c:v>71.60561248649823</c:v>
                </c:pt>
                <c:pt idx="127">
                  <c:v>71.52955537298817</c:v>
                </c:pt>
                <c:pt idx="128">
                  <c:v>71.50814376124175</c:v>
                </c:pt>
                <c:pt idx="129">
                  <c:v>71.52364651702744</c:v>
                </c:pt>
                <c:pt idx="130">
                  <c:v>71.81262793084127</c:v>
                </c:pt>
                <c:pt idx="131">
                  <c:v>71.18210642306829</c:v>
                </c:pt>
                <c:pt idx="132">
                  <c:v>71.88331501760491</c:v>
                </c:pt>
                <c:pt idx="133">
                  <c:v>72.01200387284868</c:v>
                </c:pt>
                <c:pt idx="134">
                  <c:v>71.59027411928639</c:v>
                </c:pt>
                <c:pt idx="135">
                  <c:v>71.49465019913667</c:v>
                </c:pt>
                <c:pt idx="136">
                  <c:v>71.5665428021087</c:v>
                </c:pt>
                <c:pt idx="137">
                  <c:v>71.66102513493988</c:v>
                </c:pt>
                <c:pt idx="138">
                  <c:v>71.51847284329985</c:v>
                </c:pt>
                <c:pt idx="139">
                  <c:v>72.04631998764383</c:v>
                </c:pt>
                <c:pt idx="140">
                  <c:v>72.42862844792248</c:v>
                </c:pt>
                <c:pt idx="141">
                  <c:v>72.80904187325237</c:v>
                </c:pt>
                <c:pt idx="142">
                  <c:v>73.02474251391483</c:v>
                </c:pt>
                <c:pt idx="143">
                  <c:v>73.40964922693047</c:v>
                </c:pt>
                <c:pt idx="144">
                  <c:v>74.1830381044434</c:v>
                </c:pt>
                <c:pt idx="145">
                  <c:v>74.57152483528996</c:v>
                </c:pt>
                <c:pt idx="146">
                  <c:v>74.82653261050419</c:v>
                </c:pt>
                <c:pt idx="147">
                  <c:v>75.19366709214489</c:v>
                </c:pt>
                <c:pt idx="148">
                  <c:v>75.62765749350824</c:v>
                </c:pt>
                <c:pt idx="149">
                  <c:v>75.75715915892279</c:v>
                </c:pt>
                <c:pt idx="150">
                  <c:v>76.0690956105377</c:v>
                </c:pt>
                <c:pt idx="151">
                  <c:v>76.48092095252439</c:v>
                </c:pt>
                <c:pt idx="152">
                  <c:v>76.70369943456176</c:v>
                </c:pt>
                <c:pt idx="153">
                  <c:v>76.85479993204298</c:v>
                </c:pt>
                <c:pt idx="154">
                  <c:v>77.39525476673286</c:v>
                </c:pt>
                <c:pt idx="155">
                  <c:v>77.51042722812517</c:v>
                </c:pt>
                <c:pt idx="156">
                  <c:v>77.57648403672485</c:v>
                </c:pt>
                <c:pt idx="157">
                  <c:v>77.76788713289962</c:v>
                </c:pt>
                <c:pt idx="158">
                  <c:v>78.14334150291779</c:v>
                </c:pt>
                <c:pt idx="159">
                  <c:v>78.4081714954207</c:v>
                </c:pt>
                <c:pt idx="160">
                  <c:v>78.66730268402948</c:v>
                </c:pt>
                <c:pt idx="161">
                  <c:v>79.1831174980361</c:v>
                </c:pt>
                <c:pt idx="162">
                  <c:v>79.35657484156351</c:v>
                </c:pt>
                <c:pt idx="163">
                  <c:v>79.25449866988943</c:v>
                </c:pt>
                <c:pt idx="164">
                  <c:v>79.96441072614256</c:v>
                </c:pt>
                <c:pt idx="165">
                  <c:v>80.08718159272703</c:v>
                </c:pt>
                <c:pt idx="166">
                  <c:v>80.19668264832087</c:v>
                </c:pt>
                <c:pt idx="167">
                  <c:v>80.42701843840693</c:v>
                </c:pt>
                <c:pt idx="168">
                  <c:v>80.54760659003838</c:v>
                </c:pt>
                <c:pt idx="169">
                  <c:v>80.54651066621258</c:v>
                </c:pt>
                <c:pt idx="170">
                  <c:v>80.72860754256665</c:v>
                </c:pt>
                <c:pt idx="171">
                  <c:v>80.72626043903975</c:v>
                </c:pt>
                <c:pt idx="172">
                  <c:v>80.71391303060248</c:v>
                </c:pt>
                <c:pt idx="173">
                  <c:v>80.62488748515389</c:v>
                </c:pt>
                <c:pt idx="174">
                  <c:v>80.83412674159344</c:v>
                </c:pt>
                <c:pt idx="175">
                  <c:v>80.82287525698196</c:v>
                </c:pt>
                <c:pt idx="176">
                  <c:v>80.66869704008997</c:v>
                </c:pt>
                <c:pt idx="177">
                  <c:v>81.08219823226025</c:v>
                </c:pt>
                <c:pt idx="178">
                  <c:v>80.99070685820364</c:v>
                </c:pt>
                <c:pt idx="179">
                  <c:v>81.15989923150899</c:v>
                </c:pt>
                <c:pt idx="180">
                  <c:v>82.04759753040142</c:v>
                </c:pt>
                <c:pt idx="181">
                  <c:v>82.08665808209238</c:v>
                </c:pt>
                <c:pt idx="182">
                  <c:v>81.9200502624762</c:v>
                </c:pt>
                <c:pt idx="183">
                  <c:v>82.4063481947748</c:v>
                </c:pt>
                <c:pt idx="184">
                  <c:v>82.52820579150443</c:v>
                </c:pt>
                <c:pt idx="185">
                  <c:v>82.85974101420396</c:v>
                </c:pt>
                <c:pt idx="186">
                  <c:v>82.9434421963989</c:v>
                </c:pt>
                <c:pt idx="187">
                  <c:v>83.21183394133564</c:v>
                </c:pt>
                <c:pt idx="188">
                  <c:v>82.84880004134311</c:v>
                </c:pt>
                <c:pt idx="189">
                  <c:v>83.12950266392292</c:v>
                </c:pt>
                <c:pt idx="190">
                  <c:v>83.57574458038879</c:v>
                </c:pt>
                <c:pt idx="191">
                  <c:v>83.62536253160158</c:v>
                </c:pt>
                <c:pt idx="192">
                  <c:v>83.88577229800713</c:v>
                </c:pt>
                <c:pt idx="193">
                  <c:v>84.0326260906634</c:v>
                </c:pt>
                <c:pt idx="194">
                  <c:v>84.03736596120996</c:v>
                </c:pt>
                <c:pt idx="195">
                  <c:v>84.10821743654748</c:v>
                </c:pt>
                <c:pt idx="196">
                  <c:v>84.27672485746172</c:v>
                </c:pt>
                <c:pt idx="197">
                  <c:v>84.61754803458483</c:v>
                </c:pt>
                <c:pt idx="198">
                  <c:v>83.68774799538485</c:v>
                </c:pt>
                <c:pt idx="199">
                  <c:v>84.19327025812757</c:v>
                </c:pt>
                <c:pt idx="200">
                  <c:v>84.74440121742039</c:v>
                </c:pt>
                <c:pt idx="201">
                  <c:v>85.11975512775453</c:v>
                </c:pt>
                <c:pt idx="202">
                  <c:v>85.15765582672987</c:v>
                </c:pt>
                <c:pt idx="203">
                  <c:v>85.27890153265677</c:v>
                </c:pt>
                <c:pt idx="204">
                  <c:v>85.18863394020562</c:v>
                </c:pt>
                <c:pt idx="205">
                  <c:v>85.16228610489385</c:v>
                </c:pt>
                <c:pt idx="206">
                  <c:v>85.58070982158166</c:v>
                </c:pt>
                <c:pt idx="207">
                  <c:v>85.59374218241005</c:v>
                </c:pt>
                <c:pt idx="208">
                  <c:v>85.92081151551946</c:v>
                </c:pt>
                <c:pt idx="209">
                  <c:v>86.2060256911821</c:v>
                </c:pt>
                <c:pt idx="210">
                  <c:v>86.31433949596466</c:v>
                </c:pt>
                <c:pt idx="211">
                  <c:v>86.7191646245141</c:v>
                </c:pt>
                <c:pt idx="212">
                  <c:v>86.64286092814325</c:v>
                </c:pt>
                <c:pt idx="213">
                  <c:v>86.80638189565013</c:v>
                </c:pt>
                <c:pt idx="214">
                  <c:v>87.00176684839195</c:v>
                </c:pt>
                <c:pt idx="215">
                  <c:v>87.41437303610451</c:v>
                </c:pt>
                <c:pt idx="216">
                  <c:v>87.70005297939313</c:v>
                </c:pt>
                <c:pt idx="217">
                  <c:v>87.9483071240309</c:v>
                </c:pt>
                <c:pt idx="218">
                  <c:v>88.1883327072767</c:v>
                </c:pt>
                <c:pt idx="219">
                  <c:v>88.51386774703</c:v>
                </c:pt>
                <c:pt idx="220">
                  <c:v>88.3586484025035</c:v>
                </c:pt>
                <c:pt idx="221">
                  <c:v>88.97769924089984</c:v>
                </c:pt>
                <c:pt idx="222">
                  <c:v>89.3222759571263</c:v>
                </c:pt>
                <c:pt idx="223">
                  <c:v>89.32447693747643</c:v>
                </c:pt>
                <c:pt idx="224">
                  <c:v>89.66006707833138</c:v>
                </c:pt>
                <c:pt idx="225">
                  <c:v>89.64076968629887</c:v>
                </c:pt>
                <c:pt idx="226">
                  <c:v>89.98576650665855</c:v>
                </c:pt>
                <c:pt idx="227">
                  <c:v>90.0463345634307</c:v>
                </c:pt>
                <c:pt idx="228">
                  <c:v>89.97761100685493</c:v>
                </c:pt>
                <c:pt idx="229">
                  <c:v>90.04837115520698</c:v>
                </c:pt>
                <c:pt idx="230">
                  <c:v>90.22461397179161</c:v>
                </c:pt>
                <c:pt idx="231">
                  <c:v>90.40830907039164</c:v>
                </c:pt>
                <c:pt idx="232">
                  <c:v>90.57654251034943</c:v>
                </c:pt>
                <c:pt idx="233">
                  <c:v>90.63420636898324</c:v>
                </c:pt>
                <c:pt idx="234">
                  <c:v>90.86098953933403</c:v>
                </c:pt>
                <c:pt idx="235">
                  <c:v>90.93489133598668</c:v>
                </c:pt>
                <c:pt idx="236">
                  <c:v>91.18063398852368</c:v>
                </c:pt>
                <c:pt idx="237">
                  <c:v>91.37295948725182</c:v>
                </c:pt>
                <c:pt idx="238">
                  <c:v>91.39182764245257</c:v>
                </c:pt>
                <c:pt idx="239">
                  <c:v>91.53161272643247</c:v>
                </c:pt>
                <c:pt idx="240">
                  <c:v>91.92397172146352</c:v>
                </c:pt>
                <c:pt idx="241">
                  <c:v>92.24620985704088</c:v>
                </c:pt>
                <c:pt idx="242">
                  <c:v>92.2265197589708</c:v>
                </c:pt>
                <c:pt idx="243">
                  <c:v>92.26935211516222</c:v>
                </c:pt>
                <c:pt idx="244">
                  <c:v>92.47063679116621</c:v>
                </c:pt>
                <c:pt idx="245">
                  <c:v>92.38256104636665</c:v>
                </c:pt>
                <c:pt idx="246">
                  <c:v>92.43772254559823</c:v>
                </c:pt>
                <c:pt idx="247">
                  <c:v>92.55317812064553</c:v>
                </c:pt>
                <c:pt idx="248">
                  <c:v>92.32391998898815</c:v>
                </c:pt>
                <c:pt idx="249">
                  <c:v>92.8971338133707</c:v>
                </c:pt>
                <c:pt idx="250">
                  <c:v>93.14279427162077</c:v>
                </c:pt>
                <c:pt idx="251">
                  <c:v>93.3333571595291</c:v>
                </c:pt>
                <c:pt idx="252">
                  <c:v>93.68249109233115</c:v>
                </c:pt>
                <c:pt idx="253">
                  <c:v>93.62549392069135</c:v>
                </c:pt>
                <c:pt idx="254">
                  <c:v>93.53205728184395</c:v>
                </c:pt>
                <c:pt idx="255">
                  <c:v>93.81379189935971</c:v>
                </c:pt>
                <c:pt idx="256">
                  <c:v>93.92837986804493</c:v>
                </c:pt>
                <c:pt idx="257">
                  <c:v>94.40341718303351</c:v>
                </c:pt>
                <c:pt idx="258">
                  <c:v>94.31148743944657</c:v>
                </c:pt>
                <c:pt idx="259">
                  <c:v>94.44331794299092</c:v>
                </c:pt>
                <c:pt idx="260">
                  <c:v>95.02315297382097</c:v>
                </c:pt>
                <c:pt idx="261">
                  <c:v>94.89225400552853</c:v>
                </c:pt>
                <c:pt idx="262">
                  <c:v>94.83582306119874</c:v>
                </c:pt>
                <c:pt idx="263">
                  <c:v>95.38882622369394</c:v>
                </c:pt>
                <c:pt idx="264">
                  <c:v>95.1329188776727</c:v>
                </c:pt>
                <c:pt idx="265">
                  <c:v>95.3894472471952</c:v>
                </c:pt>
                <c:pt idx="266">
                  <c:v>91.92247395890159</c:v>
                </c:pt>
                <c:pt idx="267">
                  <c:v>65.4389450120951</c:v>
                </c:pt>
                <c:pt idx="268">
                  <c:v>75.96270423879956</c:v>
                </c:pt>
                <c:pt idx="269">
                  <c:v>84.75152472228804</c:v>
                </c:pt>
                <c:pt idx="270">
                  <c:v>84.67051768616483</c:v>
                </c:pt>
                <c:pt idx="271">
                  <c:v>85.27277349193089</c:v>
                </c:pt>
                <c:pt idx="272">
                  <c:v>85.59249100270894</c:v>
                </c:pt>
                <c:pt idx="273">
                  <c:v>76.56135719498833</c:v>
                </c:pt>
                <c:pt idx="274">
                  <c:v>80.5090757348632</c:v>
                </c:pt>
                <c:pt idx="275">
                  <c:v>83.00743501512667</c:v>
                </c:pt>
                <c:pt idx="276">
                  <c:v>78.91653402741193</c:v>
                </c:pt>
                <c:pt idx="277">
                  <c:v>82.89950478368316</c:v>
                </c:pt>
                <c:pt idx="278">
                  <c:v>86.48031715938103</c:v>
                </c:pt>
                <c:pt idx="279">
                  <c:v>88.28908463766129</c:v>
                </c:pt>
                <c:pt idx="280">
                  <c:v>88.9559908164506</c:v>
                </c:pt>
                <c:pt idx="281">
                  <c:v>90.87522741637079</c:v>
                </c:pt>
                <c:pt idx="282">
                  <c:v>93.14060242396918</c:v>
                </c:pt>
                <c:pt idx="283">
                  <c:v>93.74410940943638</c:v>
                </c:pt>
                <c:pt idx="284">
                  <c:v>93.81699747655016</c:v>
                </c:pt>
                <c:pt idx="285">
                  <c:v>95.03864203055883</c:v>
                </c:pt>
                <c:pt idx="286">
                  <c:v>96.4235061730223</c:v>
                </c:pt>
                <c:pt idx="287">
                  <c:v>97.35811914435723</c:v>
                </c:pt>
                <c:pt idx="288">
                  <c:v>97.70525301617721</c:v>
                </c:pt>
                <c:pt idx="289">
                  <c:v>97.7151254633079</c:v>
                </c:pt>
                <c:pt idx="290">
                  <c:v>97.86217104263369</c:v>
                </c:pt>
                <c:pt idx="291">
                  <c:v>97.78089915825258</c:v>
                </c:pt>
                <c:pt idx="292">
                  <c:v>98.29600162177243</c:v>
                </c:pt>
                <c:pt idx="293">
                  <c:v>98.47698430890362</c:v>
                </c:pt>
                <c:pt idx="294">
                  <c:v>98.56906017566735</c:v>
                </c:pt>
                <c:pt idx="295">
                  <c:v>98.56074028728986</c:v>
                </c:pt>
                <c:pt idx="296">
                  <c:v>98.54091319874155</c:v>
                </c:pt>
                <c:pt idx="297">
                  <c:v>98.83791768823004</c:v>
                </c:pt>
                <c:pt idx="298">
                  <c:v>99.08840934401215</c:v>
                </c:pt>
                <c:pt idx="299">
                  <c:v>99.62353981544838</c:v>
                </c:pt>
                <c:pt idx="300">
                  <c:v>102.41029145046932</c:v>
                </c:pt>
                <c:pt idx="301">
                  <c:v>101.89632144156944</c:v>
                </c:pt>
                <c:pt idx="302">
                  <c:v>101.76430828405412</c:v>
                </c:pt>
                <c:pt idx="303">
                  <c:v>101.77492047976719</c:v>
                </c:pt>
                <c:pt idx="304">
                  <c:v>101.89052217799129</c:v>
                </c:pt>
                <c:pt idx="305">
                  <c:v>101.93932731903328</c:v>
                </c:pt>
                <c:pt idx="306">
                  <c:v>101.91223060244053</c:v>
                </c:pt>
                <c:pt idx="307">
                  <c:v>102.13476706796638</c:v>
                </c:pt>
                <c:pt idx="308">
                  <c:v>102.38666515932493</c:v>
                </c:pt>
                <c:pt idx="309">
                  <c:v>98.58885073342145</c:v>
                </c:pt>
                <c:pt idx="310">
                  <c:v>95.6197830372813</c:v>
                </c:pt>
                <c:pt idx="311">
                  <c:v>98.01002943213028</c:v>
                </c:pt>
                <c:pt idx="312">
                  <c:v>98.2011037511573</c:v>
                </c:pt>
                <c:pt idx="313">
                  <c:v>98.5202641673239</c:v>
                </c:pt>
              </c:numCache>
            </c:numRef>
          </c:val>
          <c:smooth val="0"/>
        </c:ser>
        <c:marker val="1"/>
        <c:axId val="18759178"/>
        <c:axId val="34614875"/>
      </c:lineChart>
      <c:dateAx>
        <c:axId val="187591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875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34614875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9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imports - Consumer goods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2625"/>
          <c:w val="0.96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'data 1'!$F$2</c:f>
              <c:strCache>
                <c:ptCount val="1"/>
                <c:pt idx="0">
                  <c:v>Index of Imports cons (excl.capital goods)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[0]!graphs_1_colmn_F</c:f>
              <c:numCache>
                <c:ptCount val="316"/>
                <c:pt idx="0">
                  <c:v>24.11858439224524</c:v>
                </c:pt>
                <c:pt idx="1">
                  <c:v>22.440589143896187</c:v>
                </c:pt>
                <c:pt idx="2">
                  <c:v>25.256492705469704</c:v>
                </c:pt>
                <c:pt idx="3">
                  <c:v>25.662914245626688</c:v>
                </c:pt>
                <c:pt idx="4">
                  <c:v>22.61147736020373</c:v>
                </c:pt>
                <c:pt idx="5">
                  <c:v>24.525827972448397</c:v>
                </c:pt>
                <c:pt idx="6">
                  <c:v>24.099012022035904</c:v>
                </c:pt>
                <c:pt idx="7">
                  <c:v>25.759395833879932</c:v>
                </c:pt>
                <c:pt idx="8">
                  <c:v>25.452974443736625</c:v>
                </c:pt>
                <c:pt idx="9">
                  <c:v>25.169663214230077</c:v>
                </c:pt>
                <c:pt idx="10">
                  <c:v>22.043579632725656</c:v>
                </c:pt>
                <c:pt idx="11">
                  <c:v>22.45659747092772</c:v>
                </c:pt>
                <c:pt idx="12">
                  <c:v>22.008361537251673</c:v>
                </c:pt>
                <c:pt idx="13">
                  <c:v>26.593853131685783</c:v>
                </c:pt>
                <c:pt idx="14">
                  <c:v>24.5476028456095</c:v>
                </c:pt>
                <c:pt idx="15">
                  <c:v>25.086233295953836</c:v>
                </c:pt>
                <c:pt idx="16">
                  <c:v>23.355764393661484</c:v>
                </c:pt>
                <c:pt idx="17">
                  <c:v>26.10616620807256</c:v>
                </c:pt>
                <c:pt idx="18">
                  <c:v>26.145715222752425</c:v>
                </c:pt>
                <c:pt idx="19">
                  <c:v>26.527079852682135</c:v>
                </c:pt>
                <c:pt idx="20">
                  <c:v>24.85034887296283</c:v>
                </c:pt>
                <c:pt idx="21">
                  <c:v>24.321189090013622</c:v>
                </c:pt>
                <c:pt idx="22">
                  <c:v>27.796588212273075</c:v>
                </c:pt>
                <c:pt idx="23">
                  <c:v>26.636140996334106</c:v>
                </c:pt>
                <c:pt idx="24">
                  <c:v>24.78852544714952</c:v>
                </c:pt>
                <c:pt idx="25">
                  <c:v>26.686819727984428</c:v>
                </c:pt>
                <c:pt idx="26">
                  <c:v>28.7042135917945</c:v>
                </c:pt>
                <c:pt idx="27">
                  <c:v>28.9032101685834</c:v>
                </c:pt>
                <c:pt idx="28">
                  <c:v>29.385835579820775</c:v>
                </c:pt>
                <c:pt idx="29">
                  <c:v>28.29347172986235</c:v>
                </c:pt>
                <c:pt idx="30">
                  <c:v>28.83153215190545</c:v>
                </c:pt>
                <c:pt idx="31">
                  <c:v>29.46464020034581</c:v>
                </c:pt>
                <c:pt idx="32">
                  <c:v>29.506191176134045</c:v>
                </c:pt>
                <c:pt idx="33">
                  <c:v>32.1241189242742</c:v>
                </c:pt>
                <c:pt idx="34">
                  <c:v>30.843524786225217</c:v>
                </c:pt>
                <c:pt idx="35">
                  <c:v>30.594586839385645</c:v>
                </c:pt>
                <c:pt idx="36">
                  <c:v>31.060091577247352</c:v>
                </c:pt>
                <c:pt idx="37">
                  <c:v>33.149936380088214</c:v>
                </c:pt>
                <c:pt idx="38">
                  <c:v>31.83064230157539</c:v>
                </c:pt>
                <c:pt idx="39">
                  <c:v>30.482283881707197</c:v>
                </c:pt>
                <c:pt idx="40">
                  <c:v>32.147808279188254</c:v>
                </c:pt>
                <c:pt idx="41">
                  <c:v>29.203284465929762</c:v>
                </c:pt>
                <c:pt idx="42">
                  <c:v>30.885927496163134</c:v>
                </c:pt>
                <c:pt idx="43">
                  <c:v>30.580046251010128</c:v>
                </c:pt>
                <c:pt idx="44">
                  <c:v>30.8831986641056</c:v>
                </c:pt>
                <c:pt idx="45">
                  <c:v>30.1115609776481</c:v>
                </c:pt>
                <c:pt idx="46">
                  <c:v>30.02686138340248</c:v>
                </c:pt>
                <c:pt idx="47">
                  <c:v>32.023917855781306</c:v>
                </c:pt>
                <c:pt idx="48">
                  <c:v>34.65770076928668</c:v>
                </c:pt>
                <c:pt idx="49">
                  <c:v>31.25810593993484</c:v>
                </c:pt>
                <c:pt idx="50">
                  <c:v>28.408876382588915</c:v>
                </c:pt>
                <c:pt idx="51">
                  <c:v>31.613193067761575</c:v>
                </c:pt>
                <c:pt idx="52">
                  <c:v>27.29667774476795</c:v>
                </c:pt>
                <c:pt idx="53">
                  <c:v>27.835182417660498</c:v>
                </c:pt>
                <c:pt idx="54">
                  <c:v>28.30636141518716</c:v>
                </c:pt>
                <c:pt idx="55">
                  <c:v>27.752198575650556</c:v>
                </c:pt>
                <c:pt idx="56">
                  <c:v>27.64670552067624</c:v>
                </c:pt>
                <c:pt idx="57">
                  <c:v>25.763139143331905</c:v>
                </c:pt>
                <c:pt idx="58">
                  <c:v>26.93381326749086</c:v>
                </c:pt>
                <c:pt idx="59">
                  <c:v>27.524314873139392</c:v>
                </c:pt>
                <c:pt idx="60">
                  <c:v>23.324898283964906</c:v>
                </c:pt>
                <c:pt idx="61">
                  <c:v>24.019763891439776</c:v>
                </c:pt>
                <c:pt idx="62">
                  <c:v>23.85201151008993</c:v>
                </c:pt>
                <c:pt idx="63">
                  <c:v>25.853732269058938</c:v>
                </c:pt>
                <c:pt idx="64">
                  <c:v>23.921328377199973</c:v>
                </c:pt>
                <c:pt idx="65">
                  <c:v>26.79210935163359</c:v>
                </c:pt>
                <c:pt idx="66">
                  <c:v>27.228694589142627</c:v>
                </c:pt>
                <c:pt idx="67">
                  <c:v>26.343733154360343</c:v>
                </c:pt>
                <c:pt idx="68">
                  <c:v>27.790717466478497</c:v>
                </c:pt>
                <c:pt idx="69">
                  <c:v>25.953196023400583</c:v>
                </c:pt>
                <c:pt idx="70">
                  <c:v>26.59606323230614</c:v>
                </c:pt>
                <c:pt idx="71">
                  <c:v>26.021842966581836</c:v>
                </c:pt>
                <c:pt idx="72">
                  <c:v>27.24717283882423</c:v>
                </c:pt>
                <c:pt idx="73">
                  <c:v>27.32275825771418</c:v>
                </c:pt>
                <c:pt idx="74">
                  <c:v>28.24843928616109</c:v>
                </c:pt>
                <c:pt idx="75">
                  <c:v>26.29186916829861</c:v>
                </c:pt>
                <c:pt idx="76">
                  <c:v>29.074494742451467</c:v>
                </c:pt>
                <c:pt idx="77">
                  <c:v>28.11015605977763</c:v>
                </c:pt>
                <c:pt idx="78">
                  <c:v>23.147682669528148</c:v>
                </c:pt>
                <c:pt idx="79">
                  <c:v>30.504143604468776</c:v>
                </c:pt>
                <c:pt idx="80">
                  <c:v>28.875723694066334</c:v>
                </c:pt>
                <c:pt idx="81">
                  <c:v>30.777626765076864</c:v>
                </c:pt>
                <c:pt idx="82">
                  <c:v>30.859854944818387</c:v>
                </c:pt>
                <c:pt idx="83">
                  <c:v>30.811036635144607</c:v>
                </c:pt>
                <c:pt idx="84">
                  <c:v>28.781573880639378</c:v>
                </c:pt>
                <c:pt idx="85">
                  <c:v>28.555166996326193</c:v>
                </c:pt>
                <c:pt idx="86">
                  <c:v>30.22441541574207</c:v>
                </c:pt>
                <c:pt idx="87">
                  <c:v>29.04747222947268</c:v>
                </c:pt>
                <c:pt idx="88">
                  <c:v>31.40749696802277</c:v>
                </c:pt>
                <c:pt idx="89">
                  <c:v>31.48092740456035</c:v>
                </c:pt>
                <c:pt idx="90">
                  <c:v>30.40703408613145</c:v>
                </c:pt>
                <c:pt idx="91">
                  <c:v>29.001283948736233</c:v>
                </c:pt>
                <c:pt idx="92">
                  <c:v>31.159118270746646</c:v>
                </c:pt>
                <c:pt idx="93">
                  <c:v>30.415387354650335</c:v>
                </c:pt>
                <c:pt idx="94">
                  <c:v>32.387359446126524</c:v>
                </c:pt>
                <c:pt idx="95">
                  <c:v>32.95946787793579</c:v>
                </c:pt>
                <c:pt idx="96">
                  <c:v>31.849449858367034</c:v>
                </c:pt>
                <c:pt idx="97">
                  <c:v>31.17149221099462</c:v>
                </c:pt>
                <c:pt idx="98">
                  <c:v>30.931192547090376</c:v>
                </c:pt>
                <c:pt idx="99">
                  <c:v>33.772869615474406</c:v>
                </c:pt>
                <c:pt idx="100">
                  <c:v>33.613293588322364</c:v>
                </c:pt>
                <c:pt idx="101">
                  <c:v>32.17258622299337</c:v>
                </c:pt>
                <c:pt idx="102">
                  <c:v>28.597877287202667</c:v>
                </c:pt>
                <c:pt idx="103">
                  <c:v>33.57210355015665</c:v>
                </c:pt>
                <c:pt idx="104">
                  <c:v>34.52694655865955</c:v>
                </c:pt>
                <c:pt idx="105">
                  <c:v>35.1917973082272</c:v>
                </c:pt>
                <c:pt idx="106">
                  <c:v>33.66105439424625</c:v>
                </c:pt>
                <c:pt idx="107">
                  <c:v>35.034628513548085</c:v>
                </c:pt>
                <c:pt idx="108">
                  <c:v>36.677609596594806</c:v>
                </c:pt>
                <c:pt idx="109">
                  <c:v>37.46786091773166</c:v>
                </c:pt>
                <c:pt idx="110">
                  <c:v>38.53673423399805</c:v>
                </c:pt>
                <c:pt idx="111">
                  <c:v>37.397428103306126</c:v>
                </c:pt>
                <c:pt idx="112">
                  <c:v>41.326286158877146</c:v>
                </c:pt>
                <c:pt idx="113">
                  <c:v>39.18657263558378</c:v>
                </c:pt>
                <c:pt idx="114">
                  <c:v>40.602818796188714</c:v>
                </c:pt>
                <c:pt idx="115">
                  <c:v>40.91541294959659</c:v>
                </c:pt>
                <c:pt idx="116">
                  <c:v>40.148545444266546</c:v>
                </c:pt>
                <c:pt idx="117">
                  <c:v>41.31585366630664</c:v>
                </c:pt>
                <c:pt idx="118">
                  <c:v>42.795987090671886</c:v>
                </c:pt>
                <c:pt idx="119">
                  <c:v>44.162544116096115</c:v>
                </c:pt>
                <c:pt idx="120">
                  <c:v>43.26033868035369</c:v>
                </c:pt>
                <c:pt idx="121">
                  <c:v>44.34193132440435</c:v>
                </c:pt>
                <c:pt idx="122">
                  <c:v>44.14374341228799</c:v>
                </c:pt>
                <c:pt idx="123">
                  <c:v>43.564360619076254</c:v>
                </c:pt>
                <c:pt idx="124">
                  <c:v>39.61992695744855</c:v>
                </c:pt>
                <c:pt idx="125">
                  <c:v>43.43202657345788</c:v>
                </c:pt>
                <c:pt idx="126">
                  <c:v>43.62327865618793</c:v>
                </c:pt>
                <c:pt idx="127">
                  <c:v>42.32919524594578</c:v>
                </c:pt>
                <c:pt idx="128">
                  <c:v>43.900284804544924</c:v>
                </c:pt>
                <c:pt idx="129">
                  <c:v>43.48957198237473</c:v>
                </c:pt>
                <c:pt idx="130">
                  <c:v>44.88559187185065</c:v>
                </c:pt>
                <c:pt idx="131">
                  <c:v>39.431353898167906</c:v>
                </c:pt>
                <c:pt idx="132">
                  <c:v>40.828688510804305</c:v>
                </c:pt>
                <c:pt idx="133">
                  <c:v>39.59194104911499</c:v>
                </c:pt>
                <c:pt idx="134">
                  <c:v>38.1781349948532</c:v>
                </c:pt>
                <c:pt idx="135">
                  <c:v>40.12084064622003</c:v>
                </c:pt>
                <c:pt idx="136">
                  <c:v>38.8986168926373</c:v>
                </c:pt>
                <c:pt idx="137">
                  <c:v>40.47901800053306</c:v>
                </c:pt>
                <c:pt idx="138">
                  <c:v>45.27680337623784</c:v>
                </c:pt>
                <c:pt idx="139">
                  <c:v>41.60089594193803</c:v>
                </c:pt>
                <c:pt idx="140">
                  <c:v>42.79401006076775</c:v>
                </c:pt>
                <c:pt idx="141">
                  <c:v>41.855579623779484</c:v>
                </c:pt>
                <c:pt idx="142">
                  <c:v>44.99731733391293</c:v>
                </c:pt>
                <c:pt idx="143">
                  <c:v>45.180176523175305</c:v>
                </c:pt>
                <c:pt idx="144">
                  <c:v>43.40862241712486</c:v>
                </c:pt>
                <c:pt idx="145">
                  <c:v>45.2977642016272</c:v>
                </c:pt>
                <c:pt idx="146">
                  <c:v>48.159074904778414</c:v>
                </c:pt>
                <c:pt idx="147">
                  <c:v>44.78216648737273</c:v>
                </c:pt>
                <c:pt idx="148">
                  <c:v>44.67625604578254</c:v>
                </c:pt>
                <c:pt idx="149">
                  <c:v>45.167955190359294</c:v>
                </c:pt>
                <c:pt idx="150">
                  <c:v>45.2124373984729</c:v>
                </c:pt>
                <c:pt idx="151">
                  <c:v>47.396444360492936</c:v>
                </c:pt>
                <c:pt idx="152">
                  <c:v>46.67969219893251</c:v>
                </c:pt>
                <c:pt idx="153">
                  <c:v>49.69537445922638</c:v>
                </c:pt>
                <c:pt idx="154">
                  <c:v>50.527100001913006</c:v>
                </c:pt>
                <c:pt idx="155">
                  <c:v>46.12331596195228</c:v>
                </c:pt>
                <c:pt idx="156">
                  <c:v>51.99972346536459</c:v>
                </c:pt>
                <c:pt idx="157">
                  <c:v>49.93242313426515</c:v>
                </c:pt>
                <c:pt idx="158">
                  <c:v>52.812578718908256</c:v>
                </c:pt>
                <c:pt idx="159">
                  <c:v>50.97904739083834</c:v>
                </c:pt>
                <c:pt idx="160">
                  <c:v>53.625921721640154</c:v>
                </c:pt>
                <c:pt idx="161">
                  <c:v>50.85690122741061</c:v>
                </c:pt>
                <c:pt idx="162">
                  <c:v>49.82516883939478</c:v>
                </c:pt>
                <c:pt idx="163">
                  <c:v>52.747581131612705</c:v>
                </c:pt>
                <c:pt idx="164">
                  <c:v>50.535162300682245</c:v>
                </c:pt>
                <c:pt idx="165">
                  <c:v>48.24950346503917</c:v>
                </c:pt>
                <c:pt idx="166">
                  <c:v>49.93760920931941</c:v>
                </c:pt>
                <c:pt idx="167">
                  <c:v>49.887840494601164</c:v>
                </c:pt>
                <c:pt idx="168">
                  <c:v>51.24800381306706</c:v>
                </c:pt>
                <c:pt idx="169">
                  <c:v>50.24962965538664</c:v>
                </c:pt>
                <c:pt idx="170">
                  <c:v>48.294263206875044</c:v>
                </c:pt>
                <c:pt idx="171">
                  <c:v>52.12730286618621</c:v>
                </c:pt>
                <c:pt idx="172">
                  <c:v>48.98763984932993</c:v>
                </c:pt>
                <c:pt idx="173">
                  <c:v>48.89794149696098</c:v>
                </c:pt>
                <c:pt idx="174">
                  <c:v>49.984882445938425</c:v>
                </c:pt>
                <c:pt idx="175">
                  <c:v>48.690867159639566</c:v>
                </c:pt>
                <c:pt idx="176">
                  <c:v>49.59845540369008</c:v>
                </c:pt>
                <c:pt idx="177">
                  <c:v>51.477793320879414</c:v>
                </c:pt>
                <c:pt idx="178">
                  <c:v>49.013117858885074</c:v>
                </c:pt>
                <c:pt idx="179">
                  <c:v>47.51705195510387</c:v>
                </c:pt>
                <c:pt idx="180">
                  <c:v>52.946102453280766</c:v>
                </c:pt>
                <c:pt idx="181">
                  <c:v>52.449642462176335</c:v>
                </c:pt>
                <c:pt idx="182">
                  <c:v>51.19081306116252</c:v>
                </c:pt>
                <c:pt idx="183">
                  <c:v>52.20654713034024</c:v>
                </c:pt>
                <c:pt idx="184">
                  <c:v>52.437078652551584</c:v>
                </c:pt>
                <c:pt idx="185">
                  <c:v>53.053329622139834</c:v>
                </c:pt>
                <c:pt idx="186">
                  <c:v>55.959004266346746</c:v>
                </c:pt>
                <c:pt idx="187">
                  <c:v>54.07681257816468</c:v>
                </c:pt>
                <c:pt idx="188">
                  <c:v>58.449967898369614</c:v>
                </c:pt>
                <c:pt idx="189">
                  <c:v>52.323287989918214</c:v>
                </c:pt>
                <c:pt idx="190">
                  <c:v>54.59154004423996</c:v>
                </c:pt>
                <c:pt idx="191">
                  <c:v>52.30818008835249</c:v>
                </c:pt>
                <c:pt idx="192">
                  <c:v>61.29561655785412</c:v>
                </c:pt>
                <c:pt idx="193">
                  <c:v>61.24770413727189</c:v>
                </c:pt>
                <c:pt idx="194">
                  <c:v>58.272615186754216</c:v>
                </c:pt>
                <c:pt idx="195">
                  <c:v>58.19784236773173</c:v>
                </c:pt>
                <c:pt idx="196">
                  <c:v>58.23881905558478</c:v>
                </c:pt>
                <c:pt idx="197">
                  <c:v>58.839436543738074</c:v>
                </c:pt>
                <c:pt idx="198">
                  <c:v>60.5359801931348</c:v>
                </c:pt>
                <c:pt idx="199">
                  <c:v>59.63800228417423</c:v>
                </c:pt>
                <c:pt idx="200">
                  <c:v>59.49466358468395</c:v>
                </c:pt>
                <c:pt idx="201">
                  <c:v>60.36075680195931</c:v>
                </c:pt>
                <c:pt idx="202">
                  <c:v>58.66850387268045</c:v>
                </c:pt>
                <c:pt idx="203">
                  <c:v>59.56116340528871</c:v>
                </c:pt>
                <c:pt idx="204">
                  <c:v>58.258517280656804</c:v>
                </c:pt>
                <c:pt idx="205">
                  <c:v>56.02813104754995</c:v>
                </c:pt>
                <c:pt idx="206">
                  <c:v>62.976786934846004</c:v>
                </c:pt>
                <c:pt idx="207">
                  <c:v>58.39193218942912</c:v>
                </c:pt>
                <c:pt idx="208">
                  <c:v>56.625059975318635</c:v>
                </c:pt>
                <c:pt idx="209">
                  <c:v>60.1440343809012</c:v>
                </c:pt>
                <c:pt idx="210">
                  <c:v>62.03793867547951</c:v>
                </c:pt>
                <c:pt idx="211">
                  <c:v>64.46495205530131</c:v>
                </c:pt>
                <c:pt idx="212">
                  <c:v>60.18347321495606</c:v>
                </c:pt>
                <c:pt idx="213">
                  <c:v>64.22043386142717</c:v>
                </c:pt>
                <c:pt idx="214">
                  <c:v>63.11147616998719</c:v>
                </c:pt>
                <c:pt idx="215">
                  <c:v>58.90507042055418</c:v>
                </c:pt>
                <c:pt idx="216">
                  <c:v>70.95073130944081</c:v>
                </c:pt>
                <c:pt idx="217">
                  <c:v>67.18432610147258</c:v>
                </c:pt>
                <c:pt idx="218">
                  <c:v>68.61561603682237</c:v>
                </c:pt>
                <c:pt idx="219">
                  <c:v>69.17139687366382</c:v>
                </c:pt>
                <c:pt idx="220">
                  <c:v>71.02471329691669</c:v>
                </c:pt>
                <c:pt idx="221">
                  <c:v>67.03213574344122</c:v>
                </c:pt>
                <c:pt idx="222">
                  <c:v>66.21075742665332</c:v>
                </c:pt>
                <c:pt idx="223">
                  <c:v>67.20210443597944</c:v>
                </c:pt>
                <c:pt idx="224">
                  <c:v>73.17135803000708</c:v>
                </c:pt>
                <c:pt idx="225">
                  <c:v>66.25091031131532</c:v>
                </c:pt>
                <c:pt idx="226">
                  <c:v>71.28015596907265</c:v>
                </c:pt>
                <c:pt idx="227">
                  <c:v>70.3263150402171</c:v>
                </c:pt>
                <c:pt idx="228">
                  <c:v>65.68629573431197</c:v>
                </c:pt>
                <c:pt idx="229">
                  <c:v>66.47524750357785</c:v>
                </c:pt>
                <c:pt idx="230">
                  <c:v>67.73492271641473</c:v>
                </c:pt>
                <c:pt idx="231">
                  <c:v>68.06826912609108</c:v>
                </c:pt>
                <c:pt idx="232">
                  <c:v>72.73390159600258</c:v>
                </c:pt>
                <c:pt idx="233">
                  <c:v>72.76395839563449</c:v>
                </c:pt>
                <c:pt idx="234">
                  <c:v>71.43147664498288</c:v>
                </c:pt>
                <c:pt idx="235">
                  <c:v>74.84522877090785</c:v>
                </c:pt>
                <c:pt idx="236">
                  <c:v>69.92085109227662</c:v>
                </c:pt>
                <c:pt idx="237">
                  <c:v>72.50520125946433</c:v>
                </c:pt>
                <c:pt idx="238">
                  <c:v>76.98411261527447</c:v>
                </c:pt>
                <c:pt idx="239">
                  <c:v>69.00931519154987</c:v>
                </c:pt>
                <c:pt idx="240">
                  <c:v>75.36129021811648</c:v>
                </c:pt>
                <c:pt idx="241">
                  <c:v>81.34021033580035</c:v>
                </c:pt>
                <c:pt idx="242">
                  <c:v>77.94288266658702</c:v>
                </c:pt>
                <c:pt idx="243">
                  <c:v>76.629154444468</c:v>
                </c:pt>
                <c:pt idx="244">
                  <c:v>78.19085713060218</c:v>
                </c:pt>
                <c:pt idx="245">
                  <c:v>78.79067246055077</c:v>
                </c:pt>
                <c:pt idx="246">
                  <c:v>79.73506174742393</c:v>
                </c:pt>
                <c:pt idx="247">
                  <c:v>83.03586887921706</c:v>
                </c:pt>
                <c:pt idx="248">
                  <c:v>76.24651190139232</c:v>
                </c:pt>
                <c:pt idx="249">
                  <c:v>79.6384158992723</c:v>
                </c:pt>
                <c:pt idx="250">
                  <c:v>75.97401033415777</c:v>
                </c:pt>
                <c:pt idx="251">
                  <c:v>74.10728521093611</c:v>
                </c:pt>
                <c:pt idx="252">
                  <c:v>78.93013127397077</c:v>
                </c:pt>
                <c:pt idx="253">
                  <c:v>83.1328116399017</c:v>
                </c:pt>
                <c:pt idx="254">
                  <c:v>93.03475224254495</c:v>
                </c:pt>
                <c:pt idx="255">
                  <c:v>81.15524627052807</c:v>
                </c:pt>
                <c:pt idx="256">
                  <c:v>75.69850671587996</c:v>
                </c:pt>
                <c:pt idx="257">
                  <c:v>81.66928880511252</c:v>
                </c:pt>
                <c:pt idx="258">
                  <c:v>79.53159622545319</c:v>
                </c:pt>
                <c:pt idx="259">
                  <c:v>77.6393301985374</c:v>
                </c:pt>
                <c:pt idx="260">
                  <c:v>80.42257743255047</c:v>
                </c:pt>
                <c:pt idx="261">
                  <c:v>86.22825032242831</c:v>
                </c:pt>
                <c:pt idx="262">
                  <c:v>82.37035071013275</c:v>
                </c:pt>
                <c:pt idx="263">
                  <c:v>84.75289699391595</c:v>
                </c:pt>
                <c:pt idx="264">
                  <c:v>83.75572850428617</c:v>
                </c:pt>
                <c:pt idx="265">
                  <c:v>79.97565350225516</c:v>
                </c:pt>
                <c:pt idx="266">
                  <c:v>75.2121176333101</c:v>
                </c:pt>
                <c:pt idx="267">
                  <c:v>67.74801619919832</c:v>
                </c:pt>
                <c:pt idx="268">
                  <c:v>71.22124019633021</c:v>
                </c:pt>
                <c:pt idx="269">
                  <c:v>80.49249777164621</c:v>
                </c:pt>
                <c:pt idx="270">
                  <c:v>87.52102029335057</c:v>
                </c:pt>
                <c:pt idx="271">
                  <c:v>87.10366525500677</c:v>
                </c:pt>
                <c:pt idx="272">
                  <c:v>92.14575201785541</c:v>
                </c:pt>
                <c:pt idx="273">
                  <c:v>92.1474387636269</c:v>
                </c:pt>
                <c:pt idx="274">
                  <c:v>97.94048197520942</c:v>
                </c:pt>
                <c:pt idx="275">
                  <c:v>101.7276982298587</c:v>
                </c:pt>
                <c:pt idx="276">
                  <c:v>101.07691269939347</c:v>
                </c:pt>
                <c:pt idx="277">
                  <c:v>99.88269603383804</c:v>
                </c:pt>
                <c:pt idx="278">
                  <c:v>109.72780009693437</c:v>
                </c:pt>
                <c:pt idx="279">
                  <c:v>108.82819683646261</c:v>
                </c:pt>
                <c:pt idx="280">
                  <c:v>107.75226983406417</c:v>
                </c:pt>
                <c:pt idx="281">
                  <c:v>111.64134730465318</c:v>
                </c:pt>
                <c:pt idx="282">
                  <c:v>108.84982603810107</c:v>
                </c:pt>
                <c:pt idx="283">
                  <c:v>112.9422690352855</c:v>
                </c:pt>
                <c:pt idx="284">
                  <c:v>118.09212051589854</c:v>
                </c:pt>
                <c:pt idx="285">
                  <c:v>111.21217283867566</c:v>
                </c:pt>
                <c:pt idx="286">
                  <c:v>116.30587383477955</c:v>
                </c:pt>
                <c:pt idx="287">
                  <c:v>111.56748531820166</c:v>
                </c:pt>
                <c:pt idx="288">
                  <c:v>122.54171364204021</c:v>
                </c:pt>
                <c:pt idx="289">
                  <c:v>115.43924768801521</c:v>
                </c:pt>
                <c:pt idx="290">
                  <c:v>108.09591961235631</c:v>
                </c:pt>
                <c:pt idx="291">
                  <c:v>124.90172134180423</c:v>
                </c:pt>
                <c:pt idx="292">
                  <c:v>113.16011646125858</c:v>
                </c:pt>
                <c:pt idx="293">
                  <c:v>113.14559823579076</c:v>
                </c:pt>
                <c:pt idx="294">
                  <c:v>112.40314038222547</c:v>
                </c:pt>
                <c:pt idx="295">
                  <c:v>110.29024432481704</c:v>
                </c:pt>
                <c:pt idx="296">
                  <c:v>109.65857884074607</c:v>
                </c:pt>
                <c:pt idx="297">
                  <c:v>118.59782103954035</c:v>
                </c:pt>
                <c:pt idx="298">
                  <c:v>115.5228429384968</c:v>
                </c:pt>
                <c:pt idx="299">
                  <c:v>111.0385709144238</c:v>
                </c:pt>
                <c:pt idx="300">
                  <c:v>105.27402112434467</c:v>
                </c:pt>
                <c:pt idx="301">
                  <c:v>105.98217199564853</c:v>
                </c:pt>
                <c:pt idx="302">
                  <c:v>102.27829140507347</c:v>
                </c:pt>
                <c:pt idx="303">
                  <c:v>106.1479781434046</c:v>
                </c:pt>
                <c:pt idx="304">
                  <c:v>105.03112425889802</c:v>
                </c:pt>
                <c:pt idx="305">
                  <c:v>101.79221847224176</c:v>
                </c:pt>
                <c:pt idx="306">
                  <c:v>102.60412051389471</c:v>
                </c:pt>
                <c:pt idx="307">
                  <c:v>101.12240331157733</c:v>
                </c:pt>
                <c:pt idx="308">
                  <c:v>98.05446286190299</c:v>
                </c:pt>
                <c:pt idx="309">
                  <c:v>91.17627057234908</c:v>
                </c:pt>
                <c:pt idx="310">
                  <c:v>89.64993964562873</c:v>
                </c:pt>
                <c:pt idx="311">
                  <c:v>90.88699769503606</c:v>
                </c:pt>
                <c:pt idx="312">
                  <c:v>91.95501960704173</c:v>
                </c:pt>
                <c:pt idx="313">
                  <c:v>98.84876770937261</c:v>
                </c:pt>
                <c:pt idx="314">
                  <c:v>111.67548177120972</c:v>
                </c:pt>
                <c:pt idx="315">
                  <c:v>96.5624221363218</c:v>
                </c:pt>
              </c:numCache>
            </c:numRef>
          </c:val>
          <c:smooth val="0"/>
        </c:ser>
        <c:marker val="1"/>
        <c:axId val="42749187"/>
        <c:axId val="49198364"/>
      </c:lineChart>
      <c:dateAx>
        <c:axId val="427491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8364"/>
        <c:crossesAt val="0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491983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imports - Production inputs</a:t>
            </a:r>
          </a:p>
        </c:rich>
      </c:tx>
      <c:layout>
        <c:manualLayout>
          <c:xMode val="factor"/>
          <c:yMode val="factor"/>
          <c:x val="0.004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2625"/>
          <c:w val="0.96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1'!$G$2</c:f>
              <c:strCache>
                <c:ptCount val="1"/>
                <c:pt idx="0">
                  <c:v>Index of Imports inp (excl.capital goods)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[0]!graphs_1_colmn_G</c:f>
              <c:numCache>
                <c:ptCount val="316"/>
                <c:pt idx="0">
                  <c:v>47.950327838138115</c:v>
                </c:pt>
                <c:pt idx="1">
                  <c:v>45.02527784832457</c:v>
                </c:pt>
                <c:pt idx="2">
                  <c:v>50.823900018080934</c:v>
                </c:pt>
                <c:pt idx="3">
                  <c:v>44.44807406767317</c:v>
                </c:pt>
                <c:pt idx="4">
                  <c:v>44.98173234147843</c:v>
                </c:pt>
                <c:pt idx="5">
                  <c:v>48.20858295912455</c:v>
                </c:pt>
                <c:pt idx="6">
                  <c:v>47.41336532399813</c:v>
                </c:pt>
                <c:pt idx="7">
                  <c:v>46.37557628434338</c:v>
                </c:pt>
                <c:pt idx="8">
                  <c:v>45.834450552408</c:v>
                </c:pt>
                <c:pt idx="9">
                  <c:v>45.56051219890896</c:v>
                </c:pt>
                <c:pt idx="10">
                  <c:v>45.429277542758996</c:v>
                </c:pt>
                <c:pt idx="11">
                  <c:v>45.85830671048577</c:v>
                </c:pt>
                <c:pt idx="12">
                  <c:v>46.530154059887394</c:v>
                </c:pt>
                <c:pt idx="13">
                  <c:v>48.998430537365785</c:v>
                </c:pt>
                <c:pt idx="14">
                  <c:v>47.80613798355216</c:v>
                </c:pt>
                <c:pt idx="15">
                  <c:v>51.419540579380886</c:v>
                </c:pt>
                <c:pt idx="16">
                  <c:v>47.656826494263</c:v>
                </c:pt>
                <c:pt idx="17">
                  <c:v>51.73092642741332</c:v>
                </c:pt>
                <c:pt idx="18">
                  <c:v>52.315826807523415</c:v>
                </c:pt>
                <c:pt idx="19">
                  <c:v>51.225644184488104</c:v>
                </c:pt>
                <c:pt idx="20">
                  <c:v>50.99563527316436</c:v>
                </c:pt>
                <c:pt idx="21">
                  <c:v>49.157949331799436</c:v>
                </c:pt>
                <c:pt idx="22">
                  <c:v>55.2907539993882</c:v>
                </c:pt>
                <c:pt idx="23">
                  <c:v>53.74256213304117</c:v>
                </c:pt>
                <c:pt idx="24">
                  <c:v>47.87615636897353</c:v>
                </c:pt>
                <c:pt idx="25">
                  <c:v>51.943395271436856</c:v>
                </c:pt>
                <c:pt idx="26">
                  <c:v>54.528891957855194</c:v>
                </c:pt>
                <c:pt idx="27">
                  <c:v>54.0357379816964</c:v>
                </c:pt>
                <c:pt idx="28">
                  <c:v>56.243197059768654</c:v>
                </c:pt>
                <c:pt idx="29">
                  <c:v>55.41597845226893</c:v>
                </c:pt>
                <c:pt idx="30">
                  <c:v>58.406626863950294</c:v>
                </c:pt>
                <c:pt idx="31">
                  <c:v>57.27033693871862</c:v>
                </c:pt>
                <c:pt idx="32">
                  <c:v>58.18689030857785</c:v>
                </c:pt>
                <c:pt idx="33">
                  <c:v>62.20906533472751</c:v>
                </c:pt>
                <c:pt idx="34">
                  <c:v>59.974784767303035</c:v>
                </c:pt>
                <c:pt idx="35">
                  <c:v>56.75470665722755</c:v>
                </c:pt>
                <c:pt idx="36">
                  <c:v>54.73292413594125</c:v>
                </c:pt>
                <c:pt idx="37">
                  <c:v>56.34980705068885</c:v>
                </c:pt>
                <c:pt idx="38">
                  <c:v>54.21645229262475</c:v>
                </c:pt>
                <c:pt idx="39">
                  <c:v>54.4645031003408</c:v>
                </c:pt>
                <c:pt idx="40">
                  <c:v>53.6285033806661</c:v>
                </c:pt>
                <c:pt idx="41">
                  <c:v>46.37085630860725</c:v>
                </c:pt>
                <c:pt idx="42">
                  <c:v>47.945956439846995</c:v>
                </c:pt>
                <c:pt idx="43">
                  <c:v>50.35288197780975</c:v>
                </c:pt>
                <c:pt idx="44">
                  <c:v>48.90457524480553</c:v>
                </c:pt>
                <c:pt idx="45">
                  <c:v>49.05742883260824</c:v>
                </c:pt>
                <c:pt idx="46">
                  <c:v>49.631416874592354</c:v>
                </c:pt>
                <c:pt idx="47">
                  <c:v>51.08148847923675</c:v>
                </c:pt>
                <c:pt idx="48">
                  <c:v>54.65496908812986</c:v>
                </c:pt>
                <c:pt idx="49">
                  <c:v>49.47368746644724</c:v>
                </c:pt>
                <c:pt idx="50">
                  <c:v>48.38718303085442</c:v>
                </c:pt>
                <c:pt idx="51">
                  <c:v>47.68105354311224</c:v>
                </c:pt>
                <c:pt idx="52">
                  <c:v>51.39766863480057</c:v>
                </c:pt>
                <c:pt idx="53">
                  <c:v>51.02020254924228</c:v>
                </c:pt>
                <c:pt idx="54">
                  <c:v>50.56619831377643</c:v>
                </c:pt>
                <c:pt idx="55">
                  <c:v>51.50428912118028</c:v>
                </c:pt>
                <c:pt idx="56">
                  <c:v>50.39635965279194</c:v>
                </c:pt>
                <c:pt idx="57">
                  <c:v>47.98822022937222</c:v>
                </c:pt>
                <c:pt idx="58">
                  <c:v>47.71210668238759</c:v>
                </c:pt>
                <c:pt idx="59">
                  <c:v>47.43525863391002</c:v>
                </c:pt>
                <c:pt idx="60">
                  <c:v>47.20226327008287</c:v>
                </c:pt>
                <c:pt idx="61">
                  <c:v>44.00417284648488</c:v>
                </c:pt>
                <c:pt idx="62">
                  <c:v>46.43993512119722</c:v>
                </c:pt>
                <c:pt idx="63">
                  <c:v>47.01043938946146</c:v>
                </c:pt>
                <c:pt idx="64">
                  <c:v>43.77339114344231</c:v>
                </c:pt>
                <c:pt idx="65">
                  <c:v>50.0835430970272</c:v>
                </c:pt>
                <c:pt idx="66">
                  <c:v>47.605019621269875</c:v>
                </c:pt>
                <c:pt idx="67">
                  <c:v>47.81356146100017</c:v>
                </c:pt>
                <c:pt idx="68">
                  <c:v>48.535426607721185</c:v>
                </c:pt>
                <c:pt idx="69">
                  <c:v>45.77104157922966</c:v>
                </c:pt>
                <c:pt idx="70">
                  <c:v>48.936617756771774</c:v>
                </c:pt>
                <c:pt idx="71">
                  <c:v>49.2811556943714</c:v>
                </c:pt>
                <c:pt idx="72">
                  <c:v>51.03862135729644</c:v>
                </c:pt>
                <c:pt idx="73">
                  <c:v>52.306084242129245</c:v>
                </c:pt>
                <c:pt idx="74">
                  <c:v>53.50231743235151</c:v>
                </c:pt>
                <c:pt idx="75">
                  <c:v>55.30166726941961</c:v>
                </c:pt>
                <c:pt idx="76">
                  <c:v>56.53979294000504</c:v>
                </c:pt>
                <c:pt idx="77">
                  <c:v>54.017531439124426</c:v>
                </c:pt>
                <c:pt idx="78">
                  <c:v>48.681962989857766</c:v>
                </c:pt>
                <c:pt idx="79">
                  <c:v>56.45589182261362</c:v>
                </c:pt>
                <c:pt idx="80">
                  <c:v>55.82234690790365</c:v>
                </c:pt>
                <c:pt idx="81">
                  <c:v>57.76661282554435</c:v>
                </c:pt>
                <c:pt idx="82">
                  <c:v>59.49917027534241</c:v>
                </c:pt>
                <c:pt idx="83">
                  <c:v>56.28026230218553</c:v>
                </c:pt>
                <c:pt idx="84">
                  <c:v>56.770823920686794</c:v>
                </c:pt>
                <c:pt idx="85">
                  <c:v>55.09990606078814</c:v>
                </c:pt>
                <c:pt idx="86">
                  <c:v>53.87037377474476</c:v>
                </c:pt>
                <c:pt idx="87">
                  <c:v>53.34811619260782</c:v>
                </c:pt>
                <c:pt idx="88">
                  <c:v>57.48112521691316</c:v>
                </c:pt>
                <c:pt idx="89">
                  <c:v>56.36010628819951</c:v>
                </c:pt>
                <c:pt idx="90">
                  <c:v>56.14513966761825</c:v>
                </c:pt>
                <c:pt idx="91">
                  <c:v>55.887691225526446</c:v>
                </c:pt>
                <c:pt idx="92">
                  <c:v>59.42451121870095</c:v>
                </c:pt>
                <c:pt idx="93">
                  <c:v>60.64989921145345</c:v>
                </c:pt>
                <c:pt idx="94">
                  <c:v>56.745186218784085</c:v>
                </c:pt>
                <c:pt idx="95">
                  <c:v>56.69978284250068</c:v>
                </c:pt>
                <c:pt idx="96">
                  <c:v>61.1611566420619</c:v>
                </c:pt>
                <c:pt idx="97">
                  <c:v>60.25699179966273</c:v>
                </c:pt>
                <c:pt idx="98">
                  <c:v>57.0675557984775</c:v>
                </c:pt>
                <c:pt idx="99">
                  <c:v>60.32085181430731</c:v>
                </c:pt>
                <c:pt idx="100">
                  <c:v>61.04091109658114</c:v>
                </c:pt>
                <c:pt idx="101">
                  <c:v>56.968868064858434</c:v>
                </c:pt>
                <c:pt idx="102">
                  <c:v>53.24065491802252</c:v>
                </c:pt>
                <c:pt idx="103">
                  <c:v>58.76742796604953</c:v>
                </c:pt>
                <c:pt idx="104">
                  <c:v>56.60091257453841</c:v>
                </c:pt>
                <c:pt idx="105">
                  <c:v>58.122525407828384</c:v>
                </c:pt>
                <c:pt idx="106">
                  <c:v>55.900595404152355</c:v>
                </c:pt>
                <c:pt idx="107">
                  <c:v>60.39462281913589</c:v>
                </c:pt>
                <c:pt idx="108">
                  <c:v>62.98303308621469</c:v>
                </c:pt>
                <c:pt idx="109">
                  <c:v>62.383161616955185</c:v>
                </c:pt>
                <c:pt idx="110">
                  <c:v>61.74660653180777</c:v>
                </c:pt>
                <c:pt idx="111">
                  <c:v>62.905648896120155</c:v>
                </c:pt>
                <c:pt idx="112">
                  <c:v>64.9923173565423</c:v>
                </c:pt>
                <c:pt idx="113">
                  <c:v>60.820586363634874</c:v>
                </c:pt>
                <c:pt idx="114">
                  <c:v>64.24746815724058</c:v>
                </c:pt>
                <c:pt idx="115">
                  <c:v>60.491162411996214</c:v>
                </c:pt>
                <c:pt idx="116">
                  <c:v>60.44507839836481</c:v>
                </c:pt>
                <c:pt idx="117">
                  <c:v>63.32886090299436</c:v>
                </c:pt>
                <c:pt idx="118">
                  <c:v>64.34217945510609</c:v>
                </c:pt>
                <c:pt idx="119">
                  <c:v>66.23175721010116</c:v>
                </c:pt>
                <c:pt idx="120">
                  <c:v>65.05988945015176</c:v>
                </c:pt>
                <c:pt idx="121">
                  <c:v>66.9817685192221</c:v>
                </c:pt>
                <c:pt idx="122">
                  <c:v>66.32400800094734</c:v>
                </c:pt>
                <c:pt idx="123">
                  <c:v>67.10856395572542</c:v>
                </c:pt>
                <c:pt idx="124">
                  <c:v>61.946313061768876</c:v>
                </c:pt>
                <c:pt idx="125">
                  <c:v>63.785609765050346</c:v>
                </c:pt>
                <c:pt idx="126">
                  <c:v>63.538428138504685</c:v>
                </c:pt>
                <c:pt idx="127">
                  <c:v>62.65524510492969</c:v>
                </c:pt>
                <c:pt idx="128">
                  <c:v>63.31066418115719</c:v>
                </c:pt>
                <c:pt idx="129">
                  <c:v>63.214061851747</c:v>
                </c:pt>
                <c:pt idx="130">
                  <c:v>67.67381942132931</c:v>
                </c:pt>
                <c:pt idx="131">
                  <c:v>55.86626784333949</c:v>
                </c:pt>
                <c:pt idx="132">
                  <c:v>55.85917378657275</c:v>
                </c:pt>
                <c:pt idx="133">
                  <c:v>51.96373726418819</c:v>
                </c:pt>
                <c:pt idx="134">
                  <c:v>52.7848606703546</c:v>
                </c:pt>
                <c:pt idx="135">
                  <c:v>52.86215447715208</c:v>
                </c:pt>
                <c:pt idx="136">
                  <c:v>51.56658344884356</c:v>
                </c:pt>
                <c:pt idx="137">
                  <c:v>52.8911092608037</c:v>
                </c:pt>
                <c:pt idx="138">
                  <c:v>53.5783989138252</c:v>
                </c:pt>
                <c:pt idx="139">
                  <c:v>56.70151053118436</c:v>
                </c:pt>
                <c:pt idx="140">
                  <c:v>55.92903005918699</c:v>
                </c:pt>
                <c:pt idx="141">
                  <c:v>56.7836207184366</c:v>
                </c:pt>
                <c:pt idx="142">
                  <c:v>59.759221129764896</c:v>
                </c:pt>
                <c:pt idx="143">
                  <c:v>60.54284743779624</c:v>
                </c:pt>
                <c:pt idx="144">
                  <c:v>61.58378730305479</c:v>
                </c:pt>
                <c:pt idx="145">
                  <c:v>62.6080258387821</c:v>
                </c:pt>
                <c:pt idx="146">
                  <c:v>66.0039506669747</c:v>
                </c:pt>
                <c:pt idx="147">
                  <c:v>61.68597062827691</c:v>
                </c:pt>
                <c:pt idx="148">
                  <c:v>61.55417382448493</c:v>
                </c:pt>
                <c:pt idx="149">
                  <c:v>62.65874218219982</c:v>
                </c:pt>
                <c:pt idx="150">
                  <c:v>61.972119083537535</c:v>
                </c:pt>
                <c:pt idx="151">
                  <c:v>65.20422703836111</c:v>
                </c:pt>
                <c:pt idx="152">
                  <c:v>67.85390850594891</c:v>
                </c:pt>
                <c:pt idx="153">
                  <c:v>68.44507009532428</c:v>
                </c:pt>
                <c:pt idx="154">
                  <c:v>69.37672804691452</c:v>
                </c:pt>
                <c:pt idx="155">
                  <c:v>70.26658949921361</c:v>
                </c:pt>
                <c:pt idx="156">
                  <c:v>71.45110045601051</c:v>
                </c:pt>
                <c:pt idx="157">
                  <c:v>70.78306984624105</c:v>
                </c:pt>
                <c:pt idx="158">
                  <c:v>71.0940131457931</c:v>
                </c:pt>
                <c:pt idx="159">
                  <c:v>70.14572472783463</c:v>
                </c:pt>
                <c:pt idx="160">
                  <c:v>70.48632820362968</c:v>
                </c:pt>
                <c:pt idx="161">
                  <c:v>69.99874682836563</c:v>
                </c:pt>
                <c:pt idx="162">
                  <c:v>68.84965345664497</c:v>
                </c:pt>
                <c:pt idx="163">
                  <c:v>70.17999522809208</c:v>
                </c:pt>
                <c:pt idx="164">
                  <c:v>70.94551085029099</c:v>
                </c:pt>
                <c:pt idx="165">
                  <c:v>71.95000530745726</c:v>
                </c:pt>
                <c:pt idx="166">
                  <c:v>71.68056751070719</c:v>
                </c:pt>
                <c:pt idx="167">
                  <c:v>68.10325020906859</c:v>
                </c:pt>
                <c:pt idx="168">
                  <c:v>73.12382311591537</c:v>
                </c:pt>
                <c:pt idx="169">
                  <c:v>71.55261889342029</c:v>
                </c:pt>
                <c:pt idx="170">
                  <c:v>73.26976760039207</c:v>
                </c:pt>
                <c:pt idx="171">
                  <c:v>75.01222915736976</c:v>
                </c:pt>
                <c:pt idx="172">
                  <c:v>74.41815466760067</c:v>
                </c:pt>
                <c:pt idx="173">
                  <c:v>68.52439845698991</c:v>
                </c:pt>
                <c:pt idx="174">
                  <c:v>76.54394344575238</c:v>
                </c:pt>
                <c:pt idx="175">
                  <c:v>75.91727028906044</c:v>
                </c:pt>
                <c:pt idx="176">
                  <c:v>74.70937774980472</c:v>
                </c:pt>
                <c:pt idx="177">
                  <c:v>75.19543957540627</c:v>
                </c:pt>
                <c:pt idx="178">
                  <c:v>68.42210823163775</c:v>
                </c:pt>
                <c:pt idx="179">
                  <c:v>72.94193154205843</c:v>
                </c:pt>
                <c:pt idx="180">
                  <c:v>73.08798676947731</c:v>
                </c:pt>
                <c:pt idx="181">
                  <c:v>70.54667694011275</c:v>
                </c:pt>
                <c:pt idx="182">
                  <c:v>69.66555874944783</c:v>
                </c:pt>
                <c:pt idx="183">
                  <c:v>70.16380519508328</c:v>
                </c:pt>
                <c:pt idx="184">
                  <c:v>70.49963921595572</c:v>
                </c:pt>
                <c:pt idx="185">
                  <c:v>72.96102878817496</c:v>
                </c:pt>
                <c:pt idx="186">
                  <c:v>75.0398288061673</c:v>
                </c:pt>
                <c:pt idx="187">
                  <c:v>69.8800428081934</c:v>
                </c:pt>
                <c:pt idx="188">
                  <c:v>73.87512292065645</c:v>
                </c:pt>
                <c:pt idx="189">
                  <c:v>73.34974418705539</c:v>
                </c:pt>
                <c:pt idx="190">
                  <c:v>77.00393303124524</c:v>
                </c:pt>
                <c:pt idx="191">
                  <c:v>73.30599363287654</c:v>
                </c:pt>
                <c:pt idx="192">
                  <c:v>77.99831622427078</c:v>
                </c:pt>
                <c:pt idx="193">
                  <c:v>76.36908773283852</c:v>
                </c:pt>
                <c:pt idx="194">
                  <c:v>78.81053698006569</c:v>
                </c:pt>
                <c:pt idx="195">
                  <c:v>77.58355663743201</c:v>
                </c:pt>
                <c:pt idx="196">
                  <c:v>77.72709145583143</c:v>
                </c:pt>
                <c:pt idx="197">
                  <c:v>76.87003074773997</c:v>
                </c:pt>
                <c:pt idx="198">
                  <c:v>76.52056547458045</c:v>
                </c:pt>
                <c:pt idx="199">
                  <c:v>73.3052243177721</c:v>
                </c:pt>
                <c:pt idx="200">
                  <c:v>76.22396277084798</c:v>
                </c:pt>
                <c:pt idx="201">
                  <c:v>77.59388791766824</c:v>
                </c:pt>
                <c:pt idx="202">
                  <c:v>77.63840737216626</c:v>
                </c:pt>
                <c:pt idx="203">
                  <c:v>82.8908002708109</c:v>
                </c:pt>
                <c:pt idx="204">
                  <c:v>79.76119443384374</c:v>
                </c:pt>
                <c:pt idx="205">
                  <c:v>75.90834400287923</c:v>
                </c:pt>
                <c:pt idx="206">
                  <c:v>83.04902560682878</c:v>
                </c:pt>
                <c:pt idx="207">
                  <c:v>79.49995451979419</c:v>
                </c:pt>
                <c:pt idx="208">
                  <c:v>73.46744980172163</c:v>
                </c:pt>
                <c:pt idx="209">
                  <c:v>79.88393585660154</c:v>
                </c:pt>
                <c:pt idx="210">
                  <c:v>79.35635892573538</c:v>
                </c:pt>
                <c:pt idx="211">
                  <c:v>81.99474976437034</c:v>
                </c:pt>
                <c:pt idx="212">
                  <c:v>82.05190035725359</c:v>
                </c:pt>
                <c:pt idx="213">
                  <c:v>82.82477703382936</c:v>
                </c:pt>
                <c:pt idx="214">
                  <c:v>83.70755087180548</c:v>
                </c:pt>
                <c:pt idx="215">
                  <c:v>85.08279148379289</c:v>
                </c:pt>
                <c:pt idx="216">
                  <c:v>82.23832134946436</c:v>
                </c:pt>
                <c:pt idx="217">
                  <c:v>90.46441595880333</c:v>
                </c:pt>
                <c:pt idx="218">
                  <c:v>85.57136327823169</c:v>
                </c:pt>
                <c:pt idx="219">
                  <c:v>80.27940772816493</c:v>
                </c:pt>
                <c:pt idx="220">
                  <c:v>87.5481220534182</c:v>
                </c:pt>
                <c:pt idx="221">
                  <c:v>84.74188868500315</c:v>
                </c:pt>
                <c:pt idx="222">
                  <c:v>87.55294520707105</c:v>
                </c:pt>
                <c:pt idx="223">
                  <c:v>86.84096464855254</c:v>
                </c:pt>
                <c:pt idx="224">
                  <c:v>85.71512949651215</c:v>
                </c:pt>
                <c:pt idx="225">
                  <c:v>81.31012313478848</c:v>
                </c:pt>
                <c:pt idx="226">
                  <c:v>84.07615699862372</c:v>
                </c:pt>
                <c:pt idx="227">
                  <c:v>76.31807860836918</c:v>
                </c:pt>
                <c:pt idx="228">
                  <c:v>88.32461423994458</c:v>
                </c:pt>
                <c:pt idx="229">
                  <c:v>82.1975322451746</c:v>
                </c:pt>
                <c:pt idx="230">
                  <c:v>84.02903412172994</c:v>
                </c:pt>
                <c:pt idx="231">
                  <c:v>83.49856149660916</c:v>
                </c:pt>
                <c:pt idx="232">
                  <c:v>85.83618996352344</c:v>
                </c:pt>
                <c:pt idx="233">
                  <c:v>83.60500095017512</c:v>
                </c:pt>
                <c:pt idx="234">
                  <c:v>83.55487873758261</c:v>
                </c:pt>
                <c:pt idx="235">
                  <c:v>86.7951033631004</c:v>
                </c:pt>
                <c:pt idx="236">
                  <c:v>84.14014546841948</c:v>
                </c:pt>
                <c:pt idx="237">
                  <c:v>86.9471113613297</c:v>
                </c:pt>
                <c:pt idx="238">
                  <c:v>85.45839026242388</c:v>
                </c:pt>
                <c:pt idx="239">
                  <c:v>91.6996158775377</c:v>
                </c:pt>
                <c:pt idx="240">
                  <c:v>78.35074514479915</c:v>
                </c:pt>
                <c:pt idx="241">
                  <c:v>90.11166274745997</c:v>
                </c:pt>
                <c:pt idx="242">
                  <c:v>84.20209944861986</c:v>
                </c:pt>
                <c:pt idx="243">
                  <c:v>87.11777885489896</c:v>
                </c:pt>
                <c:pt idx="244">
                  <c:v>86.92026978499734</c:v>
                </c:pt>
                <c:pt idx="245">
                  <c:v>86.00353088874502</c:v>
                </c:pt>
                <c:pt idx="246">
                  <c:v>89.30671959257172</c:v>
                </c:pt>
                <c:pt idx="247">
                  <c:v>87.57206834829543</c:v>
                </c:pt>
                <c:pt idx="248">
                  <c:v>85.30499749994482</c:v>
                </c:pt>
                <c:pt idx="249">
                  <c:v>90.20383768875163</c:v>
                </c:pt>
                <c:pt idx="250">
                  <c:v>89.83511745135701</c:v>
                </c:pt>
                <c:pt idx="251">
                  <c:v>90.62469787230476</c:v>
                </c:pt>
                <c:pt idx="252">
                  <c:v>91.88740015075555</c:v>
                </c:pt>
                <c:pt idx="253">
                  <c:v>93.05798996219012</c:v>
                </c:pt>
                <c:pt idx="254">
                  <c:v>89.70235216188064</c:v>
                </c:pt>
                <c:pt idx="255">
                  <c:v>97.73465902987122</c:v>
                </c:pt>
                <c:pt idx="256">
                  <c:v>92.40515394543979</c:v>
                </c:pt>
                <c:pt idx="257">
                  <c:v>92.41132960467105</c:v>
                </c:pt>
                <c:pt idx="258">
                  <c:v>89.22188715130534</c:v>
                </c:pt>
                <c:pt idx="259">
                  <c:v>93.8287869280129</c:v>
                </c:pt>
                <c:pt idx="260">
                  <c:v>94.20388791954615</c:v>
                </c:pt>
                <c:pt idx="261">
                  <c:v>99.93984676728687</c:v>
                </c:pt>
                <c:pt idx="262">
                  <c:v>97.57855087600073</c:v>
                </c:pt>
                <c:pt idx="263">
                  <c:v>91.41248596625525</c:v>
                </c:pt>
                <c:pt idx="264">
                  <c:v>96.03788993496222</c:v>
                </c:pt>
                <c:pt idx="265">
                  <c:v>92.47170756630705</c:v>
                </c:pt>
                <c:pt idx="266">
                  <c:v>91.06991102848183</c:v>
                </c:pt>
                <c:pt idx="267">
                  <c:v>98.66841527945593</c:v>
                </c:pt>
                <c:pt idx="268">
                  <c:v>92.05454981697511</c:v>
                </c:pt>
                <c:pt idx="269">
                  <c:v>89.82430094789372</c:v>
                </c:pt>
                <c:pt idx="270">
                  <c:v>92.94806116422338</c:v>
                </c:pt>
                <c:pt idx="271">
                  <c:v>90.8696660400768</c:v>
                </c:pt>
                <c:pt idx="272">
                  <c:v>93.66411021996099</c:v>
                </c:pt>
                <c:pt idx="273">
                  <c:v>94.01865579653649</c:v>
                </c:pt>
                <c:pt idx="274">
                  <c:v>95.80763201766447</c:v>
                </c:pt>
                <c:pt idx="275">
                  <c:v>98.99929771203165</c:v>
                </c:pt>
                <c:pt idx="276">
                  <c:v>99.6925526218294</c:v>
                </c:pt>
                <c:pt idx="277">
                  <c:v>98.35455205209952</c:v>
                </c:pt>
                <c:pt idx="278">
                  <c:v>102.02342676056966</c:v>
                </c:pt>
                <c:pt idx="279">
                  <c:v>98.80422699841094</c:v>
                </c:pt>
                <c:pt idx="280">
                  <c:v>100.74138215775787</c:v>
                </c:pt>
                <c:pt idx="281">
                  <c:v>106.12590488200817</c:v>
                </c:pt>
                <c:pt idx="282">
                  <c:v>107.05090438818725</c:v>
                </c:pt>
                <c:pt idx="283">
                  <c:v>112.8248427794289</c:v>
                </c:pt>
                <c:pt idx="284">
                  <c:v>114.21436263863328</c:v>
                </c:pt>
                <c:pt idx="285">
                  <c:v>114.19966077750976</c:v>
                </c:pt>
                <c:pt idx="286">
                  <c:v>115.26024712394036</c:v>
                </c:pt>
                <c:pt idx="287">
                  <c:v>115.51594800582757</c:v>
                </c:pt>
                <c:pt idx="288">
                  <c:v>122.43322846252616</c:v>
                </c:pt>
                <c:pt idx="289">
                  <c:v>118.31877332941185</c:v>
                </c:pt>
                <c:pt idx="290">
                  <c:v>117.51047359137152</c:v>
                </c:pt>
                <c:pt idx="291">
                  <c:v>116.25291787900088</c:v>
                </c:pt>
                <c:pt idx="292">
                  <c:v>115.73787240904518</c:v>
                </c:pt>
                <c:pt idx="293">
                  <c:v>119.92630107633514</c:v>
                </c:pt>
                <c:pt idx="294">
                  <c:v>114.02196938547222</c:v>
                </c:pt>
                <c:pt idx="295">
                  <c:v>111.56143235983849</c:v>
                </c:pt>
                <c:pt idx="296">
                  <c:v>113.70925257595646</c:v>
                </c:pt>
                <c:pt idx="297">
                  <c:v>110.48093007171063</c:v>
                </c:pt>
                <c:pt idx="298">
                  <c:v>110.49006214361405</c:v>
                </c:pt>
                <c:pt idx="299">
                  <c:v>110.5038384579607</c:v>
                </c:pt>
                <c:pt idx="300">
                  <c:v>107.32122276538686</c:v>
                </c:pt>
                <c:pt idx="301">
                  <c:v>100.74562159312292</c:v>
                </c:pt>
                <c:pt idx="302">
                  <c:v>101.61019751418318</c:v>
                </c:pt>
                <c:pt idx="303">
                  <c:v>99.80582364533656</c:v>
                </c:pt>
                <c:pt idx="304">
                  <c:v>102.9312455590305</c:v>
                </c:pt>
                <c:pt idx="305">
                  <c:v>98.81345510703812</c:v>
                </c:pt>
                <c:pt idx="306">
                  <c:v>102.94307896360606</c:v>
                </c:pt>
                <c:pt idx="307">
                  <c:v>101.51141870913749</c:v>
                </c:pt>
                <c:pt idx="308">
                  <c:v>100.34265883669913</c:v>
                </c:pt>
                <c:pt idx="309">
                  <c:v>96.74455880750259</c:v>
                </c:pt>
                <c:pt idx="310">
                  <c:v>95.3266803231805</c:v>
                </c:pt>
                <c:pt idx="311">
                  <c:v>91.9040381757762</c:v>
                </c:pt>
                <c:pt idx="312">
                  <c:v>92.88988751362105</c:v>
                </c:pt>
                <c:pt idx="313">
                  <c:v>98.00942384147801</c:v>
                </c:pt>
                <c:pt idx="314">
                  <c:v>102.0844124342838</c:v>
                </c:pt>
                <c:pt idx="315">
                  <c:v>98.41760526817328</c:v>
                </c:pt>
              </c:numCache>
            </c:numRef>
          </c:val>
          <c:smooth val="0"/>
        </c:ser>
        <c:marker val="1"/>
        <c:axId val="13146884"/>
        <c:axId val="51213093"/>
      </c:lineChart>
      <c:dateAx>
        <c:axId val="131468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13093"/>
        <c:crossesAt val="40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51213093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8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goods exports (excl. agricultural)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335"/>
          <c:w val="0.950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'data 1'!$H$2</c:f>
              <c:strCache>
                <c:ptCount val="1"/>
                <c:pt idx="0">
                  <c:v>Index of goods exports (excl.agricultural)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[0]!graphs_1_colmn_H</c:f>
              <c:numCache>
                <c:ptCount val="316"/>
                <c:pt idx="0">
                  <c:v>35.12258928465531</c:v>
                </c:pt>
                <c:pt idx="1">
                  <c:v>34.379053726987834</c:v>
                </c:pt>
                <c:pt idx="2">
                  <c:v>34.779032269052266</c:v>
                </c:pt>
                <c:pt idx="3">
                  <c:v>36.49130264488786</c:v>
                </c:pt>
                <c:pt idx="4">
                  <c:v>35.392397751530105</c:v>
                </c:pt>
                <c:pt idx="5">
                  <c:v>35.367127517749495</c:v>
                </c:pt>
                <c:pt idx="6">
                  <c:v>34.8079667294323</c:v>
                </c:pt>
                <c:pt idx="7">
                  <c:v>35.35533684198752</c:v>
                </c:pt>
                <c:pt idx="8">
                  <c:v>33.96893995343037</c:v>
                </c:pt>
                <c:pt idx="9">
                  <c:v>34.24208965090475</c:v>
                </c:pt>
                <c:pt idx="10">
                  <c:v>35.93565347501376</c:v>
                </c:pt>
                <c:pt idx="11">
                  <c:v>33.98673971658831</c:v>
                </c:pt>
                <c:pt idx="12">
                  <c:v>35.19570120581814</c:v>
                </c:pt>
                <c:pt idx="13">
                  <c:v>34.25609913918791</c:v>
                </c:pt>
                <c:pt idx="14">
                  <c:v>34.15394468042704</c:v>
                </c:pt>
                <c:pt idx="15">
                  <c:v>34.483346887883044</c:v>
                </c:pt>
                <c:pt idx="16">
                  <c:v>36.556807359335366</c:v>
                </c:pt>
                <c:pt idx="17">
                  <c:v>37.40747578725496</c:v>
                </c:pt>
                <c:pt idx="18">
                  <c:v>38.42711081592909</c:v>
                </c:pt>
                <c:pt idx="19">
                  <c:v>38.705621772314046</c:v>
                </c:pt>
                <c:pt idx="20">
                  <c:v>39.360255619745125</c:v>
                </c:pt>
                <c:pt idx="21">
                  <c:v>36.95664567740131</c:v>
                </c:pt>
                <c:pt idx="22">
                  <c:v>42.17355439691805</c:v>
                </c:pt>
                <c:pt idx="23">
                  <c:v>40.62273231728983</c:v>
                </c:pt>
                <c:pt idx="24">
                  <c:v>38.09914717152001</c:v>
                </c:pt>
                <c:pt idx="25">
                  <c:v>44.20190679759534</c:v>
                </c:pt>
                <c:pt idx="26">
                  <c:v>48.255296518946054</c:v>
                </c:pt>
                <c:pt idx="27">
                  <c:v>47.5822163657039</c:v>
                </c:pt>
                <c:pt idx="28">
                  <c:v>50.82272698376512</c:v>
                </c:pt>
                <c:pt idx="29">
                  <c:v>52.203328104203074</c:v>
                </c:pt>
                <c:pt idx="30">
                  <c:v>50.47114842905868</c:v>
                </c:pt>
                <c:pt idx="31">
                  <c:v>50.47052004812975</c:v>
                </c:pt>
                <c:pt idx="32">
                  <c:v>50.99067232461169</c:v>
                </c:pt>
                <c:pt idx="33">
                  <c:v>51.70093049686305</c:v>
                </c:pt>
                <c:pt idx="34">
                  <c:v>51.136229632450345</c:v>
                </c:pt>
                <c:pt idx="35">
                  <c:v>52.36584755943285</c:v>
                </c:pt>
                <c:pt idx="36">
                  <c:v>52.35102761141327</c:v>
                </c:pt>
                <c:pt idx="37">
                  <c:v>48.705673962753224</c:v>
                </c:pt>
                <c:pt idx="38">
                  <c:v>50.94592891852048</c:v>
                </c:pt>
                <c:pt idx="39">
                  <c:v>47.86735132116829</c:v>
                </c:pt>
                <c:pt idx="40">
                  <c:v>46.93081958503299</c:v>
                </c:pt>
                <c:pt idx="41">
                  <c:v>47.057158690586505</c:v>
                </c:pt>
                <c:pt idx="42">
                  <c:v>44.43140487306384</c:v>
                </c:pt>
                <c:pt idx="43">
                  <c:v>44.97440065960407</c:v>
                </c:pt>
                <c:pt idx="44">
                  <c:v>47.17913660589063</c:v>
                </c:pt>
                <c:pt idx="45">
                  <c:v>43.25837245884592</c:v>
                </c:pt>
                <c:pt idx="46">
                  <c:v>43.84897588093261</c:v>
                </c:pt>
                <c:pt idx="47">
                  <c:v>46.30212386169708</c:v>
                </c:pt>
                <c:pt idx="48">
                  <c:v>45.8874084046373</c:v>
                </c:pt>
                <c:pt idx="49">
                  <c:v>45.0788452011187</c:v>
                </c:pt>
                <c:pt idx="50">
                  <c:v>43.97352199570174</c:v>
                </c:pt>
                <c:pt idx="51">
                  <c:v>45.55984684253055</c:v>
                </c:pt>
                <c:pt idx="52">
                  <c:v>41.8437666203513</c:v>
                </c:pt>
                <c:pt idx="53">
                  <c:v>44.37267239312496</c:v>
                </c:pt>
                <c:pt idx="54">
                  <c:v>43.53144377174571</c:v>
                </c:pt>
                <c:pt idx="55">
                  <c:v>44.34497737706844</c:v>
                </c:pt>
                <c:pt idx="56">
                  <c:v>41.079418924599274</c:v>
                </c:pt>
                <c:pt idx="57">
                  <c:v>45.8740452582355</c:v>
                </c:pt>
                <c:pt idx="58">
                  <c:v>44.95655035158962</c:v>
                </c:pt>
                <c:pt idx="59">
                  <c:v>43.047681332429896</c:v>
                </c:pt>
                <c:pt idx="60">
                  <c:v>45.21668644582145</c:v>
                </c:pt>
                <c:pt idx="61">
                  <c:v>48.94304715945068</c:v>
                </c:pt>
                <c:pt idx="62">
                  <c:v>45.14574837349228</c:v>
                </c:pt>
                <c:pt idx="63">
                  <c:v>43.36293451137552</c:v>
                </c:pt>
                <c:pt idx="64">
                  <c:v>43.78159800616603</c:v>
                </c:pt>
                <c:pt idx="65">
                  <c:v>45.44450406019289</c:v>
                </c:pt>
                <c:pt idx="66">
                  <c:v>48.21128251974373</c:v>
                </c:pt>
                <c:pt idx="67">
                  <c:v>44.982971148858546</c:v>
                </c:pt>
                <c:pt idx="68">
                  <c:v>42.19043446181884</c:v>
                </c:pt>
                <c:pt idx="69">
                  <c:v>47.920689090964</c:v>
                </c:pt>
                <c:pt idx="70">
                  <c:v>45.83329290737882</c:v>
                </c:pt>
                <c:pt idx="71">
                  <c:v>49.78655327827888</c:v>
                </c:pt>
                <c:pt idx="72">
                  <c:v>51.06132768637769</c:v>
                </c:pt>
                <c:pt idx="73">
                  <c:v>54.47728782737692</c:v>
                </c:pt>
                <c:pt idx="74">
                  <c:v>51.71946858437726</c:v>
                </c:pt>
                <c:pt idx="75">
                  <c:v>52.19449125083844</c:v>
                </c:pt>
                <c:pt idx="76">
                  <c:v>52.927084239509014</c:v>
                </c:pt>
                <c:pt idx="77">
                  <c:v>53.51944391458524</c:v>
                </c:pt>
                <c:pt idx="78">
                  <c:v>48.11945077816302</c:v>
                </c:pt>
                <c:pt idx="79">
                  <c:v>55.62025568177552</c:v>
                </c:pt>
                <c:pt idx="80">
                  <c:v>55.81239142734802</c:v>
                </c:pt>
                <c:pt idx="81">
                  <c:v>59.07413465926481</c:v>
                </c:pt>
                <c:pt idx="82">
                  <c:v>54.85359173265866</c:v>
                </c:pt>
                <c:pt idx="83">
                  <c:v>58.195905138530215</c:v>
                </c:pt>
                <c:pt idx="84">
                  <c:v>62.167814638832176</c:v>
                </c:pt>
                <c:pt idx="85">
                  <c:v>55.520880523808955</c:v>
                </c:pt>
                <c:pt idx="86">
                  <c:v>56.15532223529247</c:v>
                </c:pt>
                <c:pt idx="87">
                  <c:v>55.880063852382655</c:v>
                </c:pt>
                <c:pt idx="88">
                  <c:v>52.85353601454915</c:v>
                </c:pt>
                <c:pt idx="89">
                  <c:v>53.277992350879344</c:v>
                </c:pt>
                <c:pt idx="90">
                  <c:v>54.01796072314752</c:v>
                </c:pt>
                <c:pt idx="91">
                  <c:v>58.27449418212244</c:v>
                </c:pt>
                <c:pt idx="92">
                  <c:v>57.770429225090794</c:v>
                </c:pt>
                <c:pt idx="93">
                  <c:v>58.06209481150715</c:v>
                </c:pt>
                <c:pt idx="94">
                  <c:v>57.286733588705005</c:v>
                </c:pt>
                <c:pt idx="95">
                  <c:v>58.54891823050976</c:v>
                </c:pt>
                <c:pt idx="96">
                  <c:v>58.77869092330237</c:v>
                </c:pt>
                <c:pt idx="97">
                  <c:v>61.75848450689273</c:v>
                </c:pt>
                <c:pt idx="98">
                  <c:v>58.877303372836074</c:v>
                </c:pt>
                <c:pt idx="99">
                  <c:v>63.235691956961695</c:v>
                </c:pt>
                <c:pt idx="100">
                  <c:v>66.61320898304467</c:v>
                </c:pt>
                <c:pt idx="101">
                  <c:v>67.78247960700322</c:v>
                </c:pt>
                <c:pt idx="102">
                  <c:v>57.56406313779516</c:v>
                </c:pt>
                <c:pt idx="103">
                  <c:v>62.926300801571635</c:v>
                </c:pt>
                <c:pt idx="104">
                  <c:v>66.40535694270837</c:v>
                </c:pt>
                <c:pt idx="105">
                  <c:v>62.41624731500912</c:v>
                </c:pt>
                <c:pt idx="106">
                  <c:v>65.46691444494354</c:v>
                </c:pt>
                <c:pt idx="107">
                  <c:v>65.42341871035046</c:v>
                </c:pt>
                <c:pt idx="108">
                  <c:v>73.95561463323071</c:v>
                </c:pt>
                <c:pt idx="109">
                  <c:v>66.78928559469507</c:v>
                </c:pt>
                <c:pt idx="110">
                  <c:v>68.05871688710859</c:v>
                </c:pt>
                <c:pt idx="111">
                  <c:v>65.74607130522506</c:v>
                </c:pt>
                <c:pt idx="112">
                  <c:v>74.64480607925094</c:v>
                </c:pt>
                <c:pt idx="113">
                  <c:v>66.15786423094698</c:v>
                </c:pt>
                <c:pt idx="114">
                  <c:v>72.11459116357524</c:v>
                </c:pt>
                <c:pt idx="115">
                  <c:v>68.9812064765208</c:v>
                </c:pt>
                <c:pt idx="116">
                  <c:v>69.97011342677136</c:v>
                </c:pt>
                <c:pt idx="117">
                  <c:v>72.32517610985333</c:v>
                </c:pt>
                <c:pt idx="118">
                  <c:v>77.98675839924849</c:v>
                </c:pt>
                <c:pt idx="119">
                  <c:v>77.89475837747847</c:v>
                </c:pt>
                <c:pt idx="120">
                  <c:v>78.80486426809584</c:v>
                </c:pt>
                <c:pt idx="121">
                  <c:v>77.06982519221486</c:v>
                </c:pt>
                <c:pt idx="122">
                  <c:v>78.66272524004738</c:v>
                </c:pt>
                <c:pt idx="123">
                  <c:v>78.32311902260592</c:v>
                </c:pt>
                <c:pt idx="124">
                  <c:v>75.46612615273699</c:v>
                </c:pt>
                <c:pt idx="125">
                  <c:v>79.55259768734203</c:v>
                </c:pt>
                <c:pt idx="126">
                  <c:v>80.2323823239961</c:v>
                </c:pt>
                <c:pt idx="127">
                  <c:v>81.04856327662293</c:v>
                </c:pt>
                <c:pt idx="128">
                  <c:v>78.19856242802872</c:v>
                </c:pt>
                <c:pt idx="129">
                  <c:v>75.35080824140158</c:v>
                </c:pt>
                <c:pt idx="130">
                  <c:v>74.17554433652714</c:v>
                </c:pt>
                <c:pt idx="131">
                  <c:v>71.36066497650295</c:v>
                </c:pt>
                <c:pt idx="132">
                  <c:v>68.2583529966914</c:v>
                </c:pt>
                <c:pt idx="133">
                  <c:v>67.54394277292054</c:v>
                </c:pt>
                <c:pt idx="134">
                  <c:v>64.25223699862792</c:v>
                </c:pt>
                <c:pt idx="135">
                  <c:v>61.00948482256921</c:v>
                </c:pt>
                <c:pt idx="136">
                  <c:v>65.69950818298706</c:v>
                </c:pt>
                <c:pt idx="137">
                  <c:v>65.16556832550056</c:v>
                </c:pt>
                <c:pt idx="138">
                  <c:v>69.32839230016643</c:v>
                </c:pt>
                <c:pt idx="139">
                  <c:v>75.22964108167042</c:v>
                </c:pt>
                <c:pt idx="140">
                  <c:v>74.45656567164946</c:v>
                </c:pt>
                <c:pt idx="141">
                  <c:v>76.6038847797327</c:v>
                </c:pt>
                <c:pt idx="142">
                  <c:v>73.0166249030876</c:v>
                </c:pt>
                <c:pt idx="143">
                  <c:v>80.5551871207887</c:v>
                </c:pt>
                <c:pt idx="144">
                  <c:v>80.20658154481004</c:v>
                </c:pt>
                <c:pt idx="145">
                  <c:v>80.27724721390534</c:v>
                </c:pt>
                <c:pt idx="146">
                  <c:v>83.26334028033283</c:v>
                </c:pt>
                <c:pt idx="147">
                  <c:v>79.32148573792148</c:v>
                </c:pt>
                <c:pt idx="148">
                  <c:v>80.06069871330959</c:v>
                </c:pt>
                <c:pt idx="149">
                  <c:v>84.61531047386586</c:v>
                </c:pt>
                <c:pt idx="150">
                  <c:v>85.23954878460825</c:v>
                </c:pt>
                <c:pt idx="151">
                  <c:v>85.84188629981777</c:v>
                </c:pt>
                <c:pt idx="152">
                  <c:v>81.87147911102666</c:v>
                </c:pt>
                <c:pt idx="153">
                  <c:v>70.80789474402258</c:v>
                </c:pt>
                <c:pt idx="154">
                  <c:v>82.45666933340425</c:v>
                </c:pt>
                <c:pt idx="155">
                  <c:v>84.60128606720619</c:v>
                </c:pt>
                <c:pt idx="156">
                  <c:v>82.54184539815124</c:v>
                </c:pt>
                <c:pt idx="157">
                  <c:v>79.36359049777741</c:v>
                </c:pt>
                <c:pt idx="158">
                  <c:v>77.67594414850043</c:v>
                </c:pt>
                <c:pt idx="159">
                  <c:v>80.13364252571097</c:v>
                </c:pt>
                <c:pt idx="160">
                  <c:v>78.77012757149194</c:v>
                </c:pt>
                <c:pt idx="161">
                  <c:v>80.64089927878774</c:v>
                </c:pt>
                <c:pt idx="162">
                  <c:v>78.45389313969432</c:v>
                </c:pt>
                <c:pt idx="163">
                  <c:v>83.44973095065555</c:v>
                </c:pt>
                <c:pt idx="164">
                  <c:v>79.57563864149594</c:v>
                </c:pt>
                <c:pt idx="165">
                  <c:v>79.21638499390255</c:v>
                </c:pt>
                <c:pt idx="166">
                  <c:v>79.05651934517603</c:v>
                </c:pt>
                <c:pt idx="167">
                  <c:v>82.23623171362333</c:v>
                </c:pt>
                <c:pt idx="168">
                  <c:v>80.56004885712522</c:v>
                </c:pt>
                <c:pt idx="169">
                  <c:v>74.5838558840746</c:v>
                </c:pt>
                <c:pt idx="170">
                  <c:v>77.00004896500874</c:v>
                </c:pt>
                <c:pt idx="171">
                  <c:v>75.73210803218556</c:v>
                </c:pt>
                <c:pt idx="172">
                  <c:v>76.77931394907857</c:v>
                </c:pt>
                <c:pt idx="173">
                  <c:v>71.3077840288429</c:v>
                </c:pt>
                <c:pt idx="174">
                  <c:v>88.26029861800481</c:v>
                </c:pt>
                <c:pt idx="175">
                  <c:v>75.82233810572598</c:v>
                </c:pt>
                <c:pt idx="176">
                  <c:v>79.28129103045785</c:v>
                </c:pt>
                <c:pt idx="177">
                  <c:v>78.05216923112008</c:v>
                </c:pt>
                <c:pt idx="178">
                  <c:v>72.40612802326817</c:v>
                </c:pt>
                <c:pt idx="179">
                  <c:v>72.92192119348492</c:v>
                </c:pt>
                <c:pt idx="180">
                  <c:v>72.73337854230618</c:v>
                </c:pt>
                <c:pt idx="181">
                  <c:v>85.93670174707829</c:v>
                </c:pt>
                <c:pt idx="182">
                  <c:v>78.76734545979987</c:v>
                </c:pt>
                <c:pt idx="183">
                  <c:v>78.40731657438586</c:v>
                </c:pt>
                <c:pt idx="184">
                  <c:v>77.68460632126678</c:v>
                </c:pt>
                <c:pt idx="185">
                  <c:v>76.31536954114773</c:v>
                </c:pt>
                <c:pt idx="186">
                  <c:v>75.20992566077194</c:v>
                </c:pt>
                <c:pt idx="187">
                  <c:v>76.46966986862388</c:v>
                </c:pt>
                <c:pt idx="188">
                  <c:v>76.96936459128916</c:v>
                </c:pt>
                <c:pt idx="189">
                  <c:v>81.51848764345456</c:v>
                </c:pt>
                <c:pt idx="190">
                  <c:v>78.90937954408942</c:v>
                </c:pt>
                <c:pt idx="191">
                  <c:v>78.21782083074022</c:v>
                </c:pt>
                <c:pt idx="192">
                  <c:v>78.29382929871986</c:v>
                </c:pt>
                <c:pt idx="193">
                  <c:v>83.82283071221057</c:v>
                </c:pt>
                <c:pt idx="194">
                  <c:v>83.5159002518031</c:v>
                </c:pt>
                <c:pt idx="195">
                  <c:v>80.17510228159627</c:v>
                </c:pt>
                <c:pt idx="196">
                  <c:v>89.1632540864181</c:v>
                </c:pt>
                <c:pt idx="197">
                  <c:v>88.22347022463549</c:v>
                </c:pt>
                <c:pt idx="198">
                  <c:v>92.1680429153774</c:v>
                </c:pt>
                <c:pt idx="199">
                  <c:v>85.34734800762776</c:v>
                </c:pt>
                <c:pt idx="200">
                  <c:v>97.87348169981766</c:v>
                </c:pt>
                <c:pt idx="201">
                  <c:v>89.41398504610109</c:v>
                </c:pt>
                <c:pt idx="202">
                  <c:v>80.09209814654508</c:v>
                </c:pt>
                <c:pt idx="203">
                  <c:v>94.08715799278319</c:v>
                </c:pt>
                <c:pt idx="204">
                  <c:v>84.80496066601285</c:v>
                </c:pt>
                <c:pt idx="205">
                  <c:v>93.94785386798375</c:v>
                </c:pt>
                <c:pt idx="206">
                  <c:v>89.0498761620276</c:v>
                </c:pt>
                <c:pt idx="207">
                  <c:v>85.61782954482359</c:v>
                </c:pt>
                <c:pt idx="208">
                  <c:v>90.3345232990847</c:v>
                </c:pt>
                <c:pt idx="209">
                  <c:v>86.00223209368978</c:v>
                </c:pt>
                <c:pt idx="210">
                  <c:v>90.25982679393685</c:v>
                </c:pt>
                <c:pt idx="211">
                  <c:v>86.04514939530581</c:v>
                </c:pt>
                <c:pt idx="212">
                  <c:v>87.90453944861608</c:v>
                </c:pt>
                <c:pt idx="213">
                  <c:v>89.81154267233161</c:v>
                </c:pt>
                <c:pt idx="214">
                  <c:v>93.90618048793604</c:v>
                </c:pt>
                <c:pt idx="215">
                  <c:v>91.43209966361935</c:v>
                </c:pt>
                <c:pt idx="216">
                  <c:v>88.54964270071838</c:v>
                </c:pt>
                <c:pt idx="217">
                  <c:v>84.85268955899289</c:v>
                </c:pt>
                <c:pt idx="218">
                  <c:v>80.98626486299992</c:v>
                </c:pt>
                <c:pt idx="219">
                  <c:v>86.31104644445755</c:v>
                </c:pt>
                <c:pt idx="220">
                  <c:v>84.74626732741437</c:v>
                </c:pt>
                <c:pt idx="221">
                  <c:v>91.57939257734155</c:v>
                </c:pt>
                <c:pt idx="222">
                  <c:v>94.9267452694818</c:v>
                </c:pt>
                <c:pt idx="223">
                  <c:v>81.15692980917142</c:v>
                </c:pt>
                <c:pt idx="224">
                  <c:v>91.61629945012714</c:v>
                </c:pt>
                <c:pt idx="225">
                  <c:v>89.62309202988715</c:v>
                </c:pt>
                <c:pt idx="226">
                  <c:v>91.10867639151805</c:v>
                </c:pt>
                <c:pt idx="227">
                  <c:v>95.761919726666</c:v>
                </c:pt>
                <c:pt idx="228">
                  <c:v>91.60110308575712</c:v>
                </c:pt>
                <c:pt idx="229">
                  <c:v>82.51064092318036</c:v>
                </c:pt>
                <c:pt idx="230">
                  <c:v>91.47677255413468</c:v>
                </c:pt>
                <c:pt idx="231">
                  <c:v>90.84481089053277</c:v>
                </c:pt>
                <c:pt idx="232">
                  <c:v>93.18054295614154</c:v>
                </c:pt>
                <c:pt idx="233">
                  <c:v>87.09913406405254</c:v>
                </c:pt>
                <c:pt idx="234">
                  <c:v>88.47134515950383</c:v>
                </c:pt>
                <c:pt idx="235">
                  <c:v>93.75429425122512</c:v>
                </c:pt>
                <c:pt idx="236">
                  <c:v>86.1978553326298</c:v>
                </c:pt>
                <c:pt idx="237">
                  <c:v>89.71037084360243</c:v>
                </c:pt>
                <c:pt idx="238">
                  <c:v>92.02215474549487</c:v>
                </c:pt>
                <c:pt idx="239">
                  <c:v>88.80912248882902</c:v>
                </c:pt>
                <c:pt idx="240">
                  <c:v>92.74635637611527</c:v>
                </c:pt>
                <c:pt idx="241">
                  <c:v>90.80228266895848</c:v>
                </c:pt>
                <c:pt idx="242">
                  <c:v>96.51044287900943</c:v>
                </c:pt>
                <c:pt idx="243">
                  <c:v>92.95807388390803</c:v>
                </c:pt>
                <c:pt idx="244">
                  <c:v>83.76911168610155</c:v>
                </c:pt>
                <c:pt idx="245">
                  <c:v>89.02681392250132</c:v>
                </c:pt>
                <c:pt idx="246">
                  <c:v>87.94392762063666</c:v>
                </c:pt>
                <c:pt idx="247">
                  <c:v>94.33847066595122</c:v>
                </c:pt>
                <c:pt idx="248">
                  <c:v>85.83252668168898</c:v>
                </c:pt>
                <c:pt idx="249">
                  <c:v>82.59876402678414</c:v>
                </c:pt>
                <c:pt idx="250">
                  <c:v>83.74544815183879</c:v>
                </c:pt>
                <c:pt idx="251">
                  <c:v>86.29023283512812</c:v>
                </c:pt>
                <c:pt idx="252">
                  <c:v>87.43614543564638</c:v>
                </c:pt>
                <c:pt idx="253">
                  <c:v>95.23511681569127</c:v>
                </c:pt>
                <c:pt idx="254">
                  <c:v>105.52889586511776</c:v>
                </c:pt>
                <c:pt idx="255">
                  <c:v>82.5227555299125</c:v>
                </c:pt>
                <c:pt idx="256">
                  <c:v>80.26205629693462</c:v>
                </c:pt>
                <c:pt idx="257">
                  <c:v>90.15185560386745</c:v>
                </c:pt>
                <c:pt idx="258">
                  <c:v>88.37493037282309</c:v>
                </c:pt>
                <c:pt idx="259">
                  <c:v>88.36387263126042</c:v>
                </c:pt>
                <c:pt idx="260">
                  <c:v>85.7769644735568</c:v>
                </c:pt>
                <c:pt idx="261">
                  <c:v>82.51812686620653</c:v>
                </c:pt>
                <c:pt idx="262">
                  <c:v>86.57766974171261</c:v>
                </c:pt>
                <c:pt idx="263">
                  <c:v>84.84225922874192</c:v>
                </c:pt>
                <c:pt idx="264">
                  <c:v>91.11082401324605</c:v>
                </c:pt>
                <c:pt idx="265">
                  <c:v>90.89847075718423</c:v>
                </c:pt>
                <c:pt idx="266">
                  <c:v>76.6860903060327</c:v>
                </c:pt>
                <c:pt idx="267">
                  <c:v>76.01051605254848</c:v>
                </c:pt>
                <c:pt idx="268">
                  <c:v>90.54184877323043</c:v>
                </c:pt>
                <c:pt idx="269">
                  <c:v>90.25233232903562</c:v>
                </c:pt>
                <c:pt idx="270">
                  <c:v>76.53414510171669</c:v>
                </c:pt>
                <c:pt idx="271">
                  <c:v>79.98119351025443</c:v>
                </c:pt>
                <c:pt idx="272">
                  <c:v>88.34337806335049</c:v>
                </c:pt>
                <c:pt idx="273">
                  <c:v>96.97418140435421</c:v>
                </c:pt>
                <c:pt idx="274">
                  <c:v>98.13926497005542</c:v>
                </c:pt>
                <c:pt idx="275">
                  <c:v>91.53591755068142</c:v>
                </c:pt>
                <c:pt idx="276">
                  <c:v>89.95982713167055</c:v>
                </c:pt>
                <c:pt idx="277">
                  <c:v>88.57326043201313</c:v>
                </c:pt>
                <c:pt idx="278">
                  <c:v>88.43581234163275</c:v>
                </c:pt>
                <c:pt idx="279">
                  <c:v>90.44384869898165</c:v>
                </c:pt>
                <c:pt idx="280">
                  <c:v>89.40338294895668</c:v>
                </c:pt>
                <c:pt idx="281">
                  <c:v>89.60763934540581</c:v>
                </c:pt>
                <c:pt idx="282">
                  <c:v>98.77871594715295</c:v>
                </c:pt>
                <c:pt idx="283">
                  <c:v>95.71058508344362</c:v>
                </c:pt>
                <c:pt idx="284">
                  <c:v>94.40832391366331</c:v>
                </c:pt>
                <c:pt idx="285">
                  <c:v>99.27680921246326</c:v>
                </c:pt>
                <c:pt idx="286">
                  <c:v>103.76064564064842</c:v>
                </c:pt>
                <c:pt idx="287">
                  <c:v>103.98048809313761</c:v>
                </c:pt>
                <c:pt idx="288">
                  <c:v>103.59899490732842</c:v>
                </c:pt>
                <c:pt idx="289">
                  <c:v>106.35566898723764</c:v>
                </c:pt>
                <c:pt idx="290">
                  <c:v>110.14906260749231</c:v>
                </c:pt>
                <c:pt idx="291">
                  <c:v>116.76336455469867</c:v>
                </c:pt>
                <c:pt idx="292">
                  <c:v>107.26267565535804</c:v>
                </c:pt>
                <c:pt idx="293">
                  <c:v>102.86470477094132</c:v>
                </c:pt>
                <c:pt idx="294">
                  <c:v>106.28505757655064</c:v>
                </c:pt>
                <c:pt idx="295">
                  <c:v>115.62236664257837</c:v>
                </c:pt>
                <c:pt idx="296">
                  <c:v>112.46011328100842</c:v>
                </c:pt>
                <c:pt idx="297">
                  <c:v>117.83766111674743</c:v>
                </c:pt>
                <c:pt idx="298">
                  <c:v>114.49484594592414</c:v>
                </c:pt>
                <c:pt idx="299">
                  <c:v>108.08994718944447</c:v>
                </c:pt>
                <c:pt idx="300">
                  <c:v>100.03115871709542</c:v>
                </c:pt>
                <c:pt idx="301">
                  <c:v>98.61035659797909</c:v>
                </c:pt>
                <c:pt idx="302">
                  <c:v>100.46077886628602</c:v>
                </c:pt>
                <c:pt idx="303">
                  <c:v>102.81457261803664</c:v>
                </c:pt>
                <c:pt idx="304">
                  <c:v>103.72995188736247</c:v>
                </c:pt>
                <c:pt idx="305">
                  <c:v>103.65588601600663</c:v>
                </c:pt>
                <c:pt idx="306">
                  <c:v>101.70518397418577</c:v>
                </c:pt>
                <c:pt idx="307">
                  <c:v>99.60988712571466</c:v>
                </c:pt>
                <c:pt idx="308">
                  <c:v>104.21006681486915</c:v>
                </c:pt>
                <c:pt idx="309">
                  <c:v>93.77932639723151</c:v>
                </c:pt>
                <c:pt idx="310">
                  <c:v>91.37946176878143</c:v>
                </c:pt>
                <c:pt idx="311">
                  <c:v>100.01336921645112</c:v>
                </c:pt>
                <c:pt idx="312">
                  <c:v>98.3012777961622</c:v>
                </c:pt>
                <c:pt idx="313">
                  <c:v>101.91974557570651</c:v>
                </c:pt>
                <c:pt idx="314">
                  <c:v>101.08488240612527</c:v>
                </c:pt>
                <c:pt idx="315">
                  <c:v>103.24532618335502</c:v>
                </c:pt>
              </c:numCache>
            </c:numRef>
          </c:val>
          <c:smooth val="0"/>
        </c:ser>
        <c:marker val="1"/>
        <c:axId val="20998733"/>
        <c:axId val="54770870"/>
      </c:lineChart>
      <c:dateAx>
        <c:axId val="2099873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0870"/>
        <c:crossesAt val="0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5477087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8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services exports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2075"/>
          <c:w val="0.962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'data 1'!$I$2</c:f>
              <c:strCache>
                <c:ptCount val="1"/>
                <c:pt idx="0">
                  <c:v>Index of services exports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[0]!graphs_1_colmn_I</c:f>
              <c:numCache>
                <c:ptCount val="316"/>
                <c:pt idx="0">
                  <c:v>14.392584311505773</c:v>
                </c:pt>
                <c:pt idx="1">
                  <c:v>13.12415388769633</c:v>
                </c:pt>
                <c:pt idx="2">
                  <c:v>15.447010965211625</c:v>
                </c:pt>
                <c:pt idx="3">
                  <c:v>16.131716922651897</c:v>
                </c:pt>
                <c:pt idx="4">
                  <c:v>17.590165866186734</c:v>
                </c:pt>
                <c:pt idx="5">
                  <c:v>16.985104820376215</c:v>
                </c:pt>
                <c:pt idx="6">
                  <c:v>16.92591054297592</c:v>
                </c:pt>
                <c:pt idx="7">
                  <c:v>16.12404361432065</c:v>
                </c:pt>
                <c:pt idx="8">
                  <c:v>14.991630675383272</c:v>
                </c:pt>
                <c:pt idx="9">
                  <c:v>15.150812737070387</c:v>
                </c:pt>
                <c:pt idx="10">
                  <c:v>14.829954046983836</c:v>
                </c:pt>
                <c:pt idx="11">
                  <c:v>15.940527013399345</c:v>
                </c:pt>
                <c:pt idx="12">
                  <c:v>16.648418394980517</c:v>
                </c:pt>
                <c:pt idx="13">
                  <c:v>15.518361426858698</c:v>
                </c:pt>
                <c:pt idx="14">
                  <c:v>17.22585872852388</c:v>
                </c:pt>
                <c:pt idx="15">
                  <c:v>16.66135478468024</c:v>
                </c:pt>
                <c:pt idx="16">
                  <c:v>17.48383891918133</c:v>
                </c:pt>
                <c:pt idx="17">
                  <c:v>17.725244544263777</c:v>
                </c:pt>
                <c:pt idx="18">
                  <c:v>19.371706569138958</c:v>
                </c:pt>
                <c:pt idx="19">
                  <c:v>20.126716265420377</c:v>
                </c:pt>
                <c:pt idx="20">
                  <c:v>19.63422431402431</c:v>
                </c:pt>
                <c:pt idx="21">
                  <c:v>20.394155724947474</c:v>
                </c:pt>
                <c:pt idx="22">
                  <c:v>20.048512244982696</c:v>
                </c:pt>
                <c:pt idx="23">
                  <c:v>21.589936198123297</c:v>
                </c:pt>
                <c:pt idx="24">
                  <c:v>23.696738882669482</c:v>
                </c:pt>
                <c:pt idx="25">
                  <c:v>21.917211784123563</c:v>
                </c:pt>
                <c:pt idx="26">
                  <c:v>21.701803171938252</c:v>
                </c:pt>
                <c:pt idx="27">
                  <c:v>20.01502868838361</c:v>
                </c:pt>
                <c:pt idx="28">
                  <c:v>23.003876981167096</c:v>
                </c:pt>
                <c:pt idx="29">
                  <c:v>29.168930958450943</c:v>
                </c:pt>
                <c:pt idx="30">
                  <c:v>37.988387480547274</c:v>
                </c:pt>
                <c:pt idx="31">
                  <c:v>41.027153299401576</c:v>
                </c:pt>
                <c:pt idx="32">
                  <c:v>34.56870956735254</c:v>
                </c:pt>
                <c:pt idx="33">
                  <c:v>25.948613330796388</c:v>
                </c:pt>
                <c:pt idx="34">
                  <c:v>17.748440720599465</c:v>
                </c:pt>
                <c:pt idx="35">
                  <c:v>17.25532173585556</c:v>
                </c:pt>
                <c:pt idx="36">
                  <c:v>20.60243699508631</c:v>
                </c:pt>
                <c:pt idx="37">
                  <c:v>21.541183181772883</c:v>
                </c:pt>
                <c:pt idx="38">
                  <c:v>24.335687021400812</c:v>
                </c:pt>
                <c:pt idx="39">
                  <c:v>22.00369287904812</c:v>
                </c:pt>
                <c:pt idx="40">
                  <c:v>20.728212443770484</c:v>
                </c:pt>
                <c:pt idx="41">
                  <c:v>19.019040942331895</c:v>
                </c:pt>
                <c:pt idx="42">
                  <c:v>19.41613152467334</c:v>
                </c:pt>
                <c:pt idx="43">
                  <c:v>19.326656319927487</c:v>
                </c:pt>
                <c:pt idx="44">
                  <c:v>18.477151922500433</c:v>
                </c:pt>
                <c:pt idx="45">
                  <c:v>18.852979018036873</c:v>
                </c:pt>
                <c:pt idx="46">
                  <c:v>18.04994636664041</c:v>
                </c:pt>
                <c:pt idx="47">
                  <c:v>18.59017764937822</c:v>
                </c:pt>
                <c:pt idx="48">
                  <c:v>18.402237604227754</c:v>
                </c:pt>
                <c:pt idx="49">
                  <c:v>16.571531982680234</c:v>
                </c:pt>
                <c:pt idx="50">
                  <c:v>18.304923537696823</c:v>
                </c:pt>
                <c:pt idx="51">
                  <c:v>17.59828733758263</c:v>
                </c:pt>
                <c:pt idx="52">
                  <c:v>18.00778156186375</c:v>
                </c:pt>
                <c:pt idx="53">
                  <c:v>17.14335537250431</c:v>
                </c:pt>
                <c:pt idx="54">
                  <c:v>17.412423483123696</c:v>
                </c:pt>
                <c:pt idx="55">
                  <c:v>17.434750041576507</c:v>
                </c:pt>
                <c:pt idx="56">
                  <c:v>17.03322027122674</c:v>
                </c:pt>
                <c:pt idx="57">
                  <c:v>17.84136654473492</c:v>
                </c:pt>
                <c:pt idx="58">
                  <c:v>17.687838673221687</c:v>
                </c:pt>
                <c:pt idx="59">
                  <c:v>19.08655573131747</c:v>
                </c:pt>
                <c:pt idx="60">
                  <c:v>19.4495830061217</c:v>
                </c:pt>
                <c:pt idx="61">
                  <c:v>17.531244210700976</c:v>
                </c:pt>
                <c:pt idx="62">
                  <c:v>18.960384723644403</c:v>
                </c:pt>
                <c:pt idx="63">
                  <c:v>17.88777131277613</c:v>
                </c:pt>
                <c:pt idx="64">
                  <c:v>18.416089525070042</c:v>
                </c:pt>
                <c:pt idx="65">
                  <c:v>18.297549905256236</c:v>
                </c:pt>
                <c:pt idx="66">
                  <c:v>19.8878776214988</c:v>
                </c:pt>
                <c:pt idx="67">
                  <c:v>20.50909014034437</c:v>
                </c:pt>
                <c:pt idx="68">
                  <c:v>19.759480654476057</c:v>
                </c:pt>
                <c:pt idx="69">
                  <c:v>20.149710870527095</c:v>
                </c:pt>
                <c:pt idx="70">
                  <c:v>19.084026509938425</c:v>
                </c:pt>
                <c:pt idx="71">
                  <c:v>19.897215314733323</c:v>
                </c:pt>
                <c:pt idx="72">
                  <c:v>20.48218498246624</c:v>
                </c:pt>
                <c:pt idx="73">
                  <c:v>19.721083399404538</c:v>
                </c:pt>
                <c:pt idx="74">
                  <c:v>21.794027694477098</c:v>
                </c:pt>
                <c:pt idx="75">
                  <c:v>21.652622044224724</c:v>
                </c:pt>
                <c:pt idx="76">
                  <c:v>22.457502137477675</c:v>
                </c:pt>
                <c:pt idx="77">
                  <c:v>21.543104312931266</c:v>
                </c:pt>
                <c:pt idx="78">
                  <c:v>22.211452254808346</c:v>
                </c:pt>
                <c:pt idx="79">
                  <c:v>22.360050643141005</c:v>
                </c:pt>
                <c:pt idx="80">
                  <c:v>22.307038906491954</c:v>
                </c:pt>
                <c:pt idx="81">
                  <c:v>24.13130372745368</c:v>
                </c:pt>
                <c:pt idx="82">
                  <c:v>23.8761638001601</c:v>
                </c:pt>
                <c:pt idx="83">
                  <c:v>24.587093519906592</c:v>
                </c:pt>
                <c:pt idx="84">
                  <c:v>24.047477312285974</c:v>
                </c:pt>
                <c:pt idx="85">
                  <c:v>21.255440667005587</c:v>
                </c:pt>
                <c:pt idx="86">
                  <c:v>23.35513015366177</c:v>
                </c:pt>
                <c:pt idx="87">
                  <c:v>22.658566624877547</c:v>
                </c:pt>
                <c:pt idx="88">
                  <c:v>23.46533441733286</c:v>
                </c:pt>
                <c:pt idx="89">
                  <c:v>22.67028704919041</c:v>
                </c:pt>
                <c:pt idx="90">
                  <c:v>23.400556556573672</c:v>
                </c:pt>
                <c:pt idx="91">
                  <c:v>23.68035964771476</c:v>
                </c:pt>
                <c:pt idx="92">
                  <c:v>23.739879353384108</c:v>
                </c:pt>
                <c:pt idx="93">
                  <c:v>25.39884109896372</c:v>
                </c:pt>
                <c:pt idx="94">
                  <c:v>25.067705112618427</c:v>
                </c:pt>
                <c:pt idx="95">
                  <c:v>25.953557731901466</c:v>
                </c:pt>
                <c:pt idx="96">
                  <c:v>25.834250765112728</c:v>
                </c:pt>
                <c:pt idx="97">
                  <c:v>23.455219825783963</c:v>
                </c:pt>
                <c:pt idx="98">
                  <c:v>26.895327749775944</c:v>
                </c:pt>
                <c:pt idx="99">
                  <c:v>27.1254177254406</c:v>
                </c:pt>
                <c:pt idx="100">
                  <c:v>28.513818761511665</c:v>
                </c:pt>
                <c:pt idx="101">
                  <c:v>27.05464703544061</c:v>
                </c:pt>
                <c:pt idx="102">
                  <c:v>26.76135005715808</c:v>
                </c:pt>
                <c:pt idx="103">
                  <c:v>26.06915085213548</c:v>
                </c:pt>
                <c:pt idx="104">
                  <c:v>25.83733555254677</c:v>
                </c:pt>
                <c:pt idx="105">
                  <c:v>28.018029219977088</c:v>
                </c:pt>
                <c:pt idx="106">
                  <c:v>28.31337387816719</c:v>
                </c:pt>
                <c:pt idx="107">
                  <c:v>29.745801815171014</c:v>
                </c:pt>
                <c:pt idx="108">
                  <c:v>29.727335909958402</c:v>
                </c:pt>
                <c:pt idx="109">
                  <c:v>26.817910363575226</c:v>
                </c:pt>
                <c:pt idx="110">
                  <c:v>29.87958862031151</c:v>
                </c:pt>
                <c:pt idx="111">
                  <c:v>29.13799252285451</c:v>
                </c:pt>
                <c:pt idx="112">
                  <c:v>30.32315859526126</c:v>
                </c:pt>
                <c:pt idx="113">
                  <c:v>29.26639943894355</c:v>
                </c:pt>
                <c:pt idx="114">
                  <c:v>29.90432872622528</c:v>
                </c:pt>
                <c:pt idx="115">
                  <c:v>29.423492777643094</c:v>
                </c:pt>
                <c:pt idx="116">
                  <c:v>28.401174955562315</c:v>
                </c:pt>
                <c:pt idx="117">
                  <c:v>29.847961096619365</c:v>
                </c:pt>
                <c:pt idx="118">
                  <c:v>30.310124691030442</c:v>
                </c:pt>
                <c:pt idx="119">
                  <c:v>33.82464172944023</c:v>
                </c:pt>
                <c:pt idx="120">
                  <c:v>36.59102312991979</c:v>
                </c:pt>
                <c:pt idx="121">
                  <c:v>35.91773767163778</c:v>
                </c:pt>
                <c:pt idx="122">
                  <c:v>38.00549868130274</c:v>
                </c:pt>
                <c:pt idx="123">
                  <c:v>34.969786464372646</c:v>
                </c:pt>
                <c:pt idx="124">
                  <c:v>33.91958320906152</c:v>
                </c:pt>
                <c:pt idx="125">
                  <c:v>31.84016259977016</c:v>
                </c:pt>
                <c:pt idx="126">
                  <c:v>32.89839146603183</c:v>
                </c:pt>
                <c:pt idx="127">
                  <c:v>32.686156878160375</c:v>
                </c:pt>
                <c:pt idx="128">
                  <c:v>31.239911532241628</c:v>
                </c:pt>
                <c:pt idx="129">
                  <c:v>31.511155047418605</c:v>
                </c:pt>
                <c:pt idx="130">
                  <c:v>29.330406717009883</c:v>
                </c:pt>
                <c:pt idx="131">
                  <c:v>28.782444484445524</c:v>
                </c:pt>
                <c:pt idx="132">
                  <c:v>27.539282975698075</c:v>
                </c:pt>
                <c:pt idx="133">
                  <c:v>25.279058696516906</c:v>
                </c:pt>
                <c:pt idx="134">
                  <c:v>27.02387708436446</c:v>
                </c:pt>
                <c:pt idx="135">
                  <c:v>27.214796762391373</c:v>
                </c:pt>
                <c:pt idx="136">
                  <c:v>27.94337756450301</c:v>
                </c:pt>
                <c:pt idx="137">
                  <c:v>29.34830720586919</c:v>
                </c:pt>
                <c:pt idx="138">
                  <c:v>24.836678160462398</c:v>
                </c:pt>
                <c:pt idx="139">
                  <c:v>31.343706815612503</c:v>
                </c:pt>
                <c:pt idx="140">
                  <c:v>29.370007602780497</c:v>
                </c:pt>
                <c:pt idx="141">
                  <c:v>32.83102159742763</c:v>
                </c:pt>
                <c:pt idx="142">
                  <c:v>29.02680929891343</c:v>
                </c:pt>
                <c:pt idx="143">
                  <c:v>29.554325561022353</c:v>
                </c:pt>
                <c:pt idx="144">
                  <c:v>32.58679103533689</c:v>
                </c:pt>
                <c:pt idx="145">
                  <c:v>31.736584745551234</c:v>
                </c:pt>
                <c:pt idx="146">
                  <c:v>33.611778709459195</c:v>
                </c:pt>
                <c:pt idx="147">
                  <c:v>32.08271861229562</c:v>
                </c:pt>
                <c:pt idx="148">
                  <c:v>31.592871586438037</c:v>
                </c:pt>
                <c:pt idx="149">
                  <c:v>31.335398887290385</c:v>
                </c:pt>
                <c:pt idx="150">
                  <c:v>32.80906730113543</c:v>
                </c:pt>
                <c:pt idx="151">
                  <c:v>32.6471310486899</c:v>
                </c:pt>
                <c:pt idx="152">
                  <c:v>33.74878697530344</c:v>
                </c:pt>
                <c:pt idx="153">
                  <c:v>34.38383077671394</c:v>
                </c:pt>
                <c:pt idx="154">
                  <c:v>33.35045857325971</c:v>
                </c:pt>
                <c:pt idx="155">
                  <c:v>32.88737740310664</c:v>
                </c:pt>
                <c:pt idx="156">
                  <c:v>35.6655396668065</c:v>
                </c:pt>
                <c:pt idx="157">
                  <c:v>36.942774143350796</c:v>
                </c:pt>
                <c:pt idx="158">
                  <c:v>37.93700367479759</c:v>
                </c:pt>
                <c:pt idx="159">
                  <c:v>36.320853534755585</c:v>
                </c:pt>
                <c:pt idx="160">
                  <c:v>38.87420993517948</c:v>
                </c:pt>
                <c:pt idx="161">
                  <c:v>36.834623124819885</c:v>
                </c:pt>
                <c:pt idx="162">
                  <c:v>35.798121196090484</c:v>
                </c:pt>
                <c:pt idx="163">
                  <c:v>37.73982548237334</c:v>
                </c:pt>
                <c:pt idx="164">
                  <c:v>37.64470553233173</c:v>
                </c:pt>
                <c:pt idx="165">
                  <c:v>38.06945882753941</c:v>
                </c:pt>
                <c:pt idx="166">
                  <c:v>40.7356180231436</c:v>
                </c:pt>
                <c:pt idx="167">
                  <c:v>39.97308280820441</c:v>
                </c:pt>
                <c:pt idx="168">
                  <c:v>37.7395515770055</c:v>
                </c:pt>
                <c:pt idx="169">
                  <c:v>37.33857158224864</c:v>
                </c:pt>
                <c:pt idx="170">
                  <c:v>36.80453678506289</c:v>
                </c:pt>
                <c:pt idx="171">
                  <c:v>38.44106499693482</c:v>
                </c:pt>
                <c:pt idx="172">
                  <c:v>37.8029286940449</c:v>
                </c:pt>
                <c:pt idx="173">
                  <c:v>41.8006245497434</c:v>
                </c:pt>
                <c:pt idx="174">
                  <c:v>42.491081869887445</c:v>
                </c:pt>
                <c:pt idx="175">
                  <c:v>42.02216157809456</c:v>
                </c:pt>
                <c:pt idx="176">
                  <c:v>39.110949680670615</c:v>
                </c:pt>
                <c:pt idx="177">
                  <c:v>39.73052198362972</c:v>
                </c:pt>
                <c:pt idx="178">
                  <c:v>39.48621422138521</c:v>
                </c:pt>
                <c:pt idx="179">
                  <c:v>41.1254933745374</c:v>
                </c:pt>
                <c:pt idx="180">
                  <c:v>39.64936613454802</c:v>
                </c:pt>
                <c:pt idx="181">
                  <c:v>41.383475758490796</c:v>
                </c:pt>
                <c:pt idx="182">
                  <c:v>41.12461285297457</c:v>
                </c:pt>
                <c:pt idx="183">
                  <c:v>42.113859212261126</c:v>
                </c:pt>
                <c:pt idx="184">
                  <c:v>41.81737370768715</c:v>
                </c:pt>
                <c:pt idx="185">
                  <c:v>42.41994967204229</c:v>
                </c:pt>
                <c:pt idx="186">
                  <c:v>42.16633331069784</c:v>
                </c:pt>
                <c:pt idx="187">
                  <c:v>42.60046229944083</c:v>
                </c:pt>
                <c:pt idx="188">
                  <c:v>42.891616902786076</c:v>
                </c:pt>
                <c:pt idx="189">
                  <c:v>42.738264180465094</c:v>
                </c:pt>
                <c:pt idx="190">
                  <c:v>42.30169561227973</c:v>
                </c:pt>
                <c:pt idx="191">
                  <c:v>43.144854923641304</c:v>
                </c:pt>
                <c:pt idx="192">
                  <c:v>44.15711876749965</c:v>
                </c:pt>
                <c:pt idx="193">
                  <c:v>45.105302550660895</c:v>
                </c:pt>
                <c:pt idx="194">
                  <c:v>45.84038748295857</c:v>
                </c:pt>
                <c:pt idx="195">
                  <c:v>47.4570916783629</c:v>
                </c:pt>
                <c:pt idx="196">
                  <c:v>47.79543869043796</c:v>
                </c:pt>
                <c:pt idx="197">
                  <c:v>46.3071502918807</c:v>
                </c:pt>
                <c:pt idx="198">
                  <c:v>43.5181920525096</c:v>
                </c:pt>
                <c:pt idx="199">
                  <c:v>46.35982256082889</c:v>
                </c:pt>
                <c:pt idx="200">
                  <c:v>47.38725355488404</c:v>
                </c:pt>
                <c:pt idx="201">
                  <c:v>47.66960532917315</c:v>
                </c:pt>
                <c:pt idx="202">
                  <c:v>49.54333366289607</c:v>
                </c:pt>
                <c:pt idx="203">
                  <c:v>49.326172023866086</c:v>
                </c:pt>
                <c:pt idx="204">
                  <c:v>45.282424871622425</c:v>
                </c:pt>
                <c:pt idx="205">
                  <c:v>49.17525456835541</c:v>
                </c:pt>
                <c:pt idx="206">
                  <c:v>46.8952647533311</c:v>
                </c:pt>
                <c:pt idx="207">
                  <c:v>45.899425927587956</c:v>
                </c:pt>
                <c:pt idx="208">
                  <c:v>47.93507821035522</c:v>
                </c:pt>
                <c:pt idx="209">
                  <c:v>46.29980732771297</c:v>
                </c:pt>
                <c:pt idx="210">
                  <c:v>47.807432089206316</c:v>
                </c:pt>
                <c:pt idx="211">
                  <c:v>50.057084310522896</c:v>
                </c:pt>
                <c:pt idx="212">
                  <c:v>47.146840137378035</c:v>
                </c:pt>
                <c:pt idx="213">
                  <c:v>48.368318835163734</c:v>
                </c:pt>
                <c:pt idx="214">
                  <c:v>47.53456172162792</c:v>
                </c:pt>
                <c:pt idx="215">
                  <c:v>50.10869907290662</c:v>
                </c:pt>
                <c:pt idx="216">
                  <c:v>50.06753945280962</c:v>
                </c:pt>
                <c:pt idx="217">
                  <c:v>49.549962731777335</c:v>
                </c:pt>
                <c:pt idx="218">
                  <c:v>51.06065929239097</c:v>
                </c:pt>
                <c:pt idx="219">
                  <c:v>50.59352539935234</c:v>
                </c:pt>
                <c:pt idx="220">
                  <c:v>52.66173782662255</c:v>
                </c:pt>
                <c:pt idx="221">
                  <c:v>54.05917784836319</c:v>
                </c:pt>
                <c:pt idx="222">
                  <c:v>51.70780107312434</c:v>
                </c:pt>
                <c:pt idx="223">
                  <c:v>53.21244212461585</c:v>
                </c:pt>
                <c:pt idx="224">
                  <c:v>55.37821057301516</c:v>
                </c:pt>
                <c:pt idx="225">
                  <c:v>54.11400812348367</c:v>
                </c:pt>
                <c:pt idx="226">
                  <c:v>54.83225299458934</c:v>
                </c:pt>
                <c:pt idx="227">
                  <c:v>56.72680974679054</c:v>
                </c:pt>
                <c:pt idx="228">
                  <c:v>55.296695178136744</c:v>
                </c:pt>
                <c:pt idx="229">
                  <c:v>53.57985460758181</c:v>
                </c:pt>
                <c:pt idx="230">
                  <c:v>59.18104834138486</c:v>
                </c:pt>
                <c:pt idx="231">
                  <c:v>59.32339047613184</c:v>
                </c:pt>
                <c:pt idx="232">
                  <c:v>59.12522733000915</c:v>
                </c:pt>
                <c:pt idx="233">
                  <c:v>63.345981045490994</c:v>
                </c:pt>
                <c:pt idx="234">
                  <c:v>63.26113063067786</c:v>
                </c:pt>
                <c:pt idx="235">
                  <c:v>60.607361221496745</c:v>
                </c:pt>
                <c:pt idx="236">
                  <c:v>65.1999330740179</c:v>
                </c:pt>
                <c:pt idx="237">
                  <c:v>62.14934477835528</c:v>
                </c:pt>
                <c:pt idx="238">
                  <c:v>66.84195977174603</c:v>
                </c:pt>
                <c:pt idx="239">
                  <c:v>66.49252402560786</c:v>
                </c:pt>
                <c:pt idx="240">
                  <c:v>69.86071218022725</c:v>
                </c:pt>
                <c:pt idx="241">
                  <c:v>67.76264030313324</c:v>
                </c:pt>
                <c:pt idx="242">
                  <c:v>67.36834102011363</c:v>
                </c:pt>
                <c:pt idx="243">
                  <c:v>69.27714580430924</c:v>
                </c:pt>
                <c:pt idx="244">
                  <c:v>67.7301163943254</c:v>
                </c:pt>
                <c:pt idx="245">
                  <c:v>65.85405413797211</c:v>
                </c:pt>
                <c:pt idx="246">
                  <c:v>66.87470699651912</c:v>
                </c:pt>
                <c:pt idx="247">
                  <c:v>70.05319636146726</c:v>
                </c:pt>
                <c:pt idx="248">
                  <c:v>65.01517421665855</c:v>
                </c:pt>
                <c:pt idx="249">
                  <c:v>67.81637776510469</c:v>
                </c:pt>
                <c:pt idx="250">
                  <c:v>68.57639691576881</c:v>
                </c:pt>
                <c:pt idx="251">
                  <c:v>66.98077780396908</c:v>
                </c:pt>
                <c:pt idx="252">
                  <c:v>67.92539095774394</c:v>
                </c:pt>
                <c:pt idx="253">
                  <c:v>69.83129552412443</c:v>
                </c:pt>
                <c:pt idx="254">
                  <c:v>70.50126134392688</c:v>
                </c:pt>
                <c:pt idx="255">
                  <c:v>69.87348332429472</c:v>
                </c:pt>
                <c:pt idx="256">
                  <c:v>73.01588502094664</c:v>
                </c:pt>
                <c:pt idx="257">
                  <c:v>74.04670025736705</c:v>
                </c:pt>
                <c:pt idx="258">
                  <c:v>69.86341949342388</c:v>
                </c:pt>
                <c:pt idx="259">
                  <c:v>73.69794334138257</c:v>
                </c:pt>
                <c:pt idx="260">
                  <c:v>74.27809184135855</c:v>
                </c:pt>
                <c:pt idx="261">
                  <c:v>75.54461368014775</c:v>
                </c:pt>
                <c:pt idx="262">
                  <c:v>73.0455648634625</c:v>
                </c:pt>
                <c:pt idx="263">
                  <c:v>77.03008806829462</c:v>
                </c:pt>
                <c:pt idx="264">
                  <c:v>75.03576528877053</c:v>
                </c:pt>
                <c:pt idx="265">
                  <c:v>76.12803332795758</c:v>
                </c:pt>
                <c:pt idx="266">
                  <c:v>70.71653911646325</c:v>
                </c:pt>
                <c:pt idx="267">
                  <c:v>69.248937926773</c:v>
                </c:pt>
                <c:pt idx="268">
                  <c:v>66.71781615377786</c:v>
                </c:pt>
                <c:pt idx="269">
                  <c:v>68.91064584547199</c:v>
                </c:pt>
                <c:pt idx="270">
                  <c:v>69.0106334982051</c:v>
                </c:pt>
                <c:pt idx="271">
                  <c:v>71.00627714878266</c:v>
                </c:pt>
                <c:pt idx="272">
                  <c:v>75.49295183661961</c:v>
                </c:pt>
                <c:pt idx="273">
                  <c:v>77.4502902876216</c:v>
                </c:pt>
                <c:pt idx="274">
                  <c:v>78.50496079297659</c:v>
                </c:pt>
                <c:pt idx="275">
                  <c:v>80.5528006535611</c:v>
                </c:pt>
                <c:pt idx="276">
                  <c:v>79.68666797014087</c:v>
                </c:pt>
                <c:pt idx="277">
                  <c:v>84.49549019029557</c:v>
                </c:pt>
                <c:pt idx="278">
                  <c:v>83.02969380847426</c:v>
                </c:pt>
                <c:pt idx="279">
                  <c:v>81.33998864670022</c:v>
                </c:pt>
                <c:pt idx="280">
                  <c:v>87.19799161365498</c:v>
                </c:pt>
                <c:pt idx="281">
                  <c:v>87.45647729025433</c:v>
                </c:pt>
                <c:pt idx="282">
                  <c:v>87.65001929465807</c:v>
                </c:pt>
                <c:pt idx="283">
                  <c:v>88.3721736555614</c:v>
                </c:pt>
                <c:pt idx="284">
                  <c:v>92.54726793862119</c:v>
                </c:pt>
                <c:pt idx="285">
                  <c:v>95.91982858590588</c:v>
                </c:pt>
                <c:pt idx="286">
                  <c:v>94.4799593324922</c:v>
                </c:pt>
                <c:pt idx="287">
                  <c:v>95.75754357553208</c:v>
                </c:pt>
                <c:pt idx="288">
                  <c:v>94.43199867238422</c:v>
                </c:pt>
                <c:pt idx="289">
                  <c:v>94.45167183751077</c:v>
                </c:pt>
                <c:pt idx="290">
                  <c:v>97.497681154679</c:v>
                </c:pt>
                <c:pt idx="291">
                  <c:v>102.00848022043176</c:v>
                </c:pt>
                <c:pt idx="292">
                  <c:v>100.15374667403034</c:v>
                </c:pt>
                <c:pt idx="293">
                  <c:v>98.32412018895343</c:v>
                </c:pt>
                <c:pt idx="294">
                  <c:v>103.42049801925555</c:v>
                </c:pt>
                <c:pt idx="295">
                  <c:v>99.568193819475</c:v>
                </c:pt>
                <c:pt idx="296">
                  <c:v>100.10861326724702</c:v>
                </c:pt>
                <c:pt idx="297">
                  <c:v>99.55292366476705</c:v>
                </c:pt>
                <c:pt idx="298">
                  <c:v>99.34717201172451</c:v>
                </c:pt>
                <c:pt idx="299">
                  <c:v>99.92454656122473</c:v>
                </c:pt>
                <c:pt idx="300">
                  <c:v>102.4959614640575</c:v>
                </c:pt>
                <c:pt idx="301">
                  <c:v>101.15390163070074</c:v>
                </c:pt>
                <c:pt idx="302">
                  <c:v>102.84604191176302</c:v>
                </c:pt>
                <c:pt idx="303">
                  <c:v>103.65326673804773</c:v>
                </c:pt>
                <c:pt idx="304">
                  <c:v>103.37808610842329</c:v>
                </c:pt>
                <c:pt idx="305">
                  <c:v>102.9145698553749</c:v>
                </c:pt>
                <c:pt idx="306">
                  <c:v>100.81251680701968</c:v>
                </c:pt>
                <c:pt idx="307">
                  <c:v>102.76050909894816</c:v>
                </c:pt>
                <c:pt idx="308">
                  <c:v>100.6090484060388</c:v>
                </c:pt>
                <c:pt idx="309">
                  <c:v>96.49159980131994</c:v>
                </c:pt>
                <c:pt idx="310">
                  <c:v>93.70734857894179</c:v>
                </c:pt>
                <c:pt idx="311">
                  <c:v>89.17714959936447</c:v>
                </c:pt>
                <c:pt idx="312">
                  <c:v>96.4221327930718</c:v>
                </c:pt>
                <c:pt idx="313">
                  <c:v>94.42321066249536</c:v>
                </c:pt>
              </c:numCache>
            </c:numRef>
          </c:val>
          <c:smooth val="0"/>
        </c:ser>
        <c:marker val="1"/>
        <c:axId val="39968542"/>
        <c:axId val="24172559"/>
      </c:lineChart>
      <c:dateAx>
        <c:axId val="3996854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2559"/>
        <c:crossesAt val="0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24172559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6854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revenue of services activities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1775"/>
          <c:w val="0.9625"/>
          <c:h val="0.9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Index of Revenue - services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[0]!graphs_1_colmn_D</c:f>
              <c:numCache>
                <c:ptCount val="316"/>
                <c:pt idx="0">
                  <c:v>28.17690149247205</c:v>
                </c:pt>
                <c:pt idx="1">
                  <c:v>28.056850839341614</c:v>
                </c:pt>
                <c:pt idx="2">
                  <c:v>28.23797260838302</c:v>
                </c:pt>
                <c:pt idx="3">
                  <c:v>29.29315755642134</c:v>
                </c:pt>
                <c:pt idx="4">
                  <c:v>29.458902541194004</c:v>
                </c:pt>
                <c:pt idx="5">
                  <c:v>29.005051461558264</c:v>
                </c:pt>
                <c:pt idx="6">
                  <c:v>28.395836895853154</c:v>
                </c:pt>
                <c:pt idx="7">
                  <c:v>29.213547633527163</c:v>
                </c:pt>
                <c:pt idx="8">
                  <c:v>28.714766167755567</c:v>
                </c:pt>
                <c:pt idx="9">
                  <c:v>29.337635530022432</c:v>
                </c:pt>
                <c:pt idx="10">
                  <c:v>29.91390834627316</c:v>
                </c:pt>
                <c:pt idx="11">
                  <c:v>32.18575094416242</c:v>
                </c:pt>
                <c:pt idx="12">
                  <c:v>29.042095033467646</c:v>
                </c:pt>
                <c:pt idx="13">
                  <c:v>30.85028702166171</c:v>
                </c:pt>
                <c:pt idx="14">
                  <c:v>30.59986448659094</c:v>
                </c:pt>
                <c:pt idx="15">
                  <c:v>30.977222168324825</c:v>
                </c:pt>
                <c:pt idx="16">
                  <c:v>30.158239873839616</c:v>
                </c:pt>
                <c:pt idx="17">
                  <c:v>31.386787258254405</c:v>
                </c:pt>
                <c:pt idx="18">
                  <c:v>32.04277157349386</c:v>
                </c:pt>
                <c:pt idx="19">
                  <c:v>31.305479464104778</c:v>
                </c:pt>
                <c:pt idx="20">
                  <c:v>36.955831166768114</c:v>
                </c:pt>
                <c:pt idx="21">
                  <c:v>33.374816530103296</c:v>
                </c:pt>
                <c:pt idx="22">
                  <c:v>32.58361630263977</c:v>
                </c:pt>
                <c:pt idx="23">
                  <c:v>33.618193938258905</c:v>
                </c:pt>
                <c:pt idx="24">
                  <c:v>33.12486041234845</c:v>
                </c:pt>
                <c:pt idx="25">
                  <c:v>32.87958008263012</c:v>
                </c:pt>
                <c:pt idx="26">
                  <c:v>33.91960581546505</c:v>
                </c:pt>
                <c:pt idx="27">
                  <c:v>35.96969144286221</c:v>
                </c:pt>
                <c:pt idx="28">
                  <c:v>36.21257461975703</c:v>
                </c:pt>
                <c:pt idx="29">
                  <c:v>35.3861667665173</c:v>
                </c:pt>
                <c:pt idx="30">
                  <c:v>36.47597102497749</c:v>
                </c:pt>
                <c:pt idx="31">
                  <c:v>36.23817879767452</c:v>
                </c:pt>
                <c:pt idx="32">
                  <c:v>40.64740735114817</c:v>
                </c:pt>
                <c:pt idx="33">
                  <c:v>35.86505154733188</c:v>
                </c:pt>
                <c:pt idx="34">
                  <c:v>37.21498494720296</c:v>
                </c:pt>
                <c:pt idx="35">
                  <c:v>37.79770166022522</c:v>
                </c:pt>
                <c:pt idx="36">
                  <c:v>41.31387646467528</c:v>
                </c:pt>
                <c:pt idx="37">
                  <c:v>38.59305598115196</c:v>
                </c:pt>
                <c:pt idx="38">
                  <c:v>39.416564739402666</c:v>
                </c:pt>
                <c:pt idx="39">
                  <c:v>40.099453121663686</c:v>
                </c:pt>
                <c:pt idx="40">
                  <c:v>39.73441387138366</c:v>
                </c:pt>
                <c:pt idx="41">
                  <c:v>38.42833701436564</c:v>
                </c:pt>
                <c:pt idx="42">
                  <c:v>39.70824774092032</c:v>
                </c:pt>
                <c:pt idx="43">
                  <c:v>40.000022477853406</c:v>
                </c:pt>
                <c:pt idx="44">
                  <c:v>36.970838568602595</c:v>
                </c:pt>
                <c:pt idx="45">
                  <c:v>38.95372315798574</c:v>
                </c:pt>
                <c:pt idx="46">
                  <c:v>38.33403114683911</c:v>
                </c:pt>
                <c:pt idx="47">
                  <c:v>37.156725943448755</c:v>
                </c:pt>
                <c:pt idx="48">
                  <c:v>38.73828423326183</c:v>
                </c:pt>
                <c:pt idx="49">
                  <c:v>40.493824043386944</c:v>
                </c:pt>
                <c:pt idx="50">
                  <c:v>38.26643266300117</c:v>
                </c:pt>
                <c:pt idx="51">
                  <c:v>37.94544060308092</c:v>
                </c:pt>
                <c:pt idx="52">
                  <c:v>38.179455564051864</c:v>
                </c:pt>
                <c:pt idx="53">
                  <c:v>39.5036352395323</c:v>
                </c:pt>
                <c:pt idx="54">
                  <c:v>37.67128208212833</c:v>
                </c:pt>
                <c:pt idx="55">
                  <c:v>39.00028778393356</c:v>
                </c:pt>
                <c:pt idx="56">
                  <c:v>39.8065998221231</c:v>
                </c:pt>
                <c:pt idx="57">
                  <c:v>38.46196930924276</c:v>
                </c:pt>
                <c:pt idx="58">
                  <c:v>38.880309065140835</c:v>
                </c:pt>
                <c:pt idx="59">
                  <c:v>41.86412838835069</c:v>
                </c:pt>
                <c:pt idx="60">
                  <c:v>36.77576666941844</c:v>
                </c:pt>
                <c:pt idx="61">
                  <c:v>36.88414710158766</c:v>
                </c:pt>
                <c:pt idx="62">
                  <c:v>35.01976506622946</c:v>
                </c:pt>
                <c:pt idx="63">
                  <c:v>35.876868479285626</c:v>
                </c:pt>
                <c:pt idx="64">
                  <c:v>36.84741453332432</c:v>
                </c:pt>
                <c:pt idx="65">
                  <c:v>37.90079423056576</c:v>
                </c:pt>
                <c:pt idx="66">
                  <c:v>40.34403950711176</c:v>
                </c:pt>
                <c:pt idx="67">
                  <c:v>37.94198057372764</c:v>
                </c:pt>
                <c:pt idx="68">
                  <c:v>38.92222603102638</c:v>
                </c:pt>
                <c:pt idx="69">
                  <c:v>38.994539012185484</c:v>
                </c:pt>
                <c:pt idx="70">
                  <c:v>38.19326583203241</c:v>
                </c:pt>
                <c:pt idx="71">
                  <c:v>38.310715822010295</c:v>
                </c:pt>
                <c:pt idx="72">
                  <c:v>39.26360443047359</c:v>
                </c:pt>
                <c:pt idx="73">
                  <c:v>40.8695219579574</c:v>
                </c:pt>
                <c:pt idx="74">
                  <c:v>41.132974859312</c:v>
                </c:pt>
                <c:pt idx="75">
                  <c:v>41.98027163576221</c:v>
                </c:pt>
                <c:pt idx="76">
                  <c:v>42.33663882497142</c:v>
                </c:pt>
                <c:pt idx="77">
                  <c:v>42.72931767883265</c:v>
                </c:pt>
                <c:pt idx="78">
                  <c:v>42.90651172833189</c:v>
                </c:pt>
                <c:pt idx="79">
                  <c:v>43.28805991503607</c:v>
                </c:pt>
                <c:pt idx="80">
                  <c:v>43.954199270869005</c:v>
                </c:pt>
                <c:pt idx="81">
                  <c:v>43.51817434660577</c:v>
                </c:pt>
                <c:pt idx="82">
                  <c:v>43.127597024355126</c:v>
                </c:pt>
                <c:pt idx="83">
                  <c:v>43.43320082105828</c:v>
                </c:pt>
                <c:pt idx="84">
                  <c:v>43.33352344487531</c:v>
                </c:pt>
                <c:pt idx="85">
                  <c:v>44.46308435101339</c:v>
                </c:pt>
                <c:pt idx="86">
                  <c:v>43.433881850402436</c:v>
                </c:pt>
                <c:pt idx="87">
                  <c:v>44.97008662329581</c:v>
                </c:pt>
                <c:pt idx="88">
                  <c:v>45.68748514602133</c:v>
                </c:pt>
                <c:pt idx="89">
                  <c:v>45.00033988190517</c:v>
                </c:pt>
                <c:pt idx="90">
                  <c:v>47.526439271560726</c:v>
                </c:pt>
                <c:pt idx="91">
                  <c:v>46.72664281402451</c:v>
                </c:pt>
                <c:pt idx="92">
                  <c:v>45.609282888505334</c:v>
                </c:pt>
                <c:pt idx="93">
                  <c:v>47.66025376505667</c:v>
                </c:pt>
                <c:pt idx="94">
                  <c:v>47.131819568394505</c:v>
                </c:pt>
                <c:pt idx="95">
                  <c:v>49.670300802481</c:v>
                </c:pt>
                <c:pt idx="96">
                  <c:v>49.740811453832535</c:v>
                </c:pt>
                <c:pt idx="97">
                  <c:v>49.263441811824</c:v>
                </c:pt>
                <c:pt idx="98">
                  <c:v>51.10990518527263</c:v>
                </c:pt>
                <c:pt idx="99">
                  <c:v>50.647889115761956</c:v>
                </c:pt>
                <c:pt idx="100">
                  <c:v>49.948547737624395</c:v>
                </c:pt>
                <c:pt idx="101">
                  <c:v>51.2004050572729</c:v>
                </c:pt>
                <c:pt idx="102">
                  <c:v>50.139895854828964</c:v>
                </c:pt>
                <c:pt idx="103">
                  <c:v>52.30117189456305</c:v>
                </c:pt>
                <c:pt idx="104">
                  <c:v>52.6137605395315</c:v>
                </c:pt>
                <c:pt idx="105">
                  <c:v>52.57588917870116</c:v>
                </c:pt>
                <c:pt idx="106">
                  <c:v>53.97873534211143</c:v>
                </c:pt>
                <c:pt idx="107">
                  <c:v>53.24513101824496</c:v>
                </c:pt>
                <c:pt idx="108">
                  <c:v>53.89579772183738</c:v>
                </c:pt>
                <c:pt idx="109">
                  <c:v>56.239906869007164</c:v>
                </c:pt>
                <c:pt idx="110">
                  <c:v>54.467379323915274</c:v>
                </c:pt>
                <c:pt idx="111">
                  <c:v>54.43616966470688</c:v>
                </c:pt>
                <c:pt idx="112">
                  <c:v>54.43837461747923</c:v>
                </c:pt>
                <c:pt idx="113">
                  <c:v>55.07202701454017</c:v>
                </c:pt>
                <c:pt idx="114">
                  <c:v>56.5707055602383</c:v>
                </c:pt>
                <c:pt idx="115">
                  <c:v>55.85054453682985</c:v>
                </c:pt>
                <c:pt idx="116">
                  <c:v>54.408046650559825</c:v>
                </c:pt>
                <c:pt idx="117">
                  <c:v>55.48713169591376</c:v>
                </c:pt>
                <c:pt idx="118">
                  <c:v>56.88227716910471</c:v>
                </c:pt>
                <c:pt idx="119">
                  <c:v>57.358194874049495</c:v>
                </c:pt>
                <c:pt idx="120">
                  <c:v>56.61651269754257</c:v>
                </c:pt>
                <c:pt idx="121">
                  <c:v>55.84232609603489</c:v>
                </c:pt>
                <c:pt idx="122">
                  <c:v>55.981070590598534</c:v>
                </c:pt>
                <c:pt idx="123">
                  <c:v>55.76545104512781</c:v>
                </c:pt>
                <c:pt idx="124">
                  <c:v>54.54324056638513</c:v>
                </c:pt>
                <c:pt idx="125">
                  <c:v>54.557979882958385</c:v>
                </c:pt>
                <c:pt idx="126">
                  <c:v>57.77095561616008</c:v>
                </c:pt>
                <c:pt idx="127">
                  <c:v>53.86435910381125</c:v>
                </c:pt>
                <c:pt idx="128">
                  <c:v>54.35007660278757</c:v>
                </c:pt>
                <c:pt idx="129">
                  <c:v>53.38674446674223</c:v>
                </c:pt>
                <c:pt idx="130">
                  <c:v>53.8047094512557</c:v>
                </c:pt>
                <c:pt idx="131">
                  <c:v>52.40666970632596</c:v>
                </c:pt>
                <c:pt idx="132">
                  <c:v>50.87454247441519</c:v>
                </c:pt>
                <c:pt idx="133">
                  <c:v>51.43405043083965</c:v>
                </c:pt>
                <c:pt idx="134">
                  <c:v>52.027156730088684</c:v>
                </c:pt>
                <c:pt idx="135">
                  <c:v>51.61262570641413</c:v>
                </c:pt>
                <c:pt idx="136">
                  <c:v>52.370032756183406</c:v>
                </c:pt>
                <c:pt idx="137">
                  <c:v>53.120976019666685</c:v>
                </c:pt>
                <c:pt idx="138">
                  <c:v>49.604853662536044</c:v>
                </c:pt>
                <c:pt idx="139">
                  <c:v>52.79623753403904</c:v>
                </c:pt>
                <c:pt idx="140">
                  <c:v>52.4301369814172</c:v>
                </c:pt>
                <c:pt idx="141">
                  <c:v>52.754660100586726</c:v>
                </c:pt>
                <c:pt idx="142">
                  <c:v>52.59647999884341</c:v>
                </c:pt>
                <c:pt idx="143">
                  <c:v>53.124971788585206</c:v>
                </c:pt>
                <c:pt idx="144">
                  <c:v>55.58198929739788</c:v>
                </c:pt>
                <c:pt idx="145">
                  <c:v>54.65009397369075</c:v>
                </c:pt>
                <c:pt idx="146">
                  <c:v>55.059695996882304</c:v>
                </c:pt>
                <c:pt idx="147">
                  <c:v>54.658960145373314</c:v>
                </c:pt>
                <c:pt idx="148">
                  <c:v>54.84013151804734</c:v>
                </c:pt>
                <c:pt idx="149">
                  <c:v>55.908719089125505</c:v>
                </c:pt>
                <c:pt idx="150">
                  <c:v>56.193151025082</c:v>
                </c:pt>
                <c:pt idx="151">
                  <c:v>54.94613337099084</c:v>
                </c:pt>
                <c:pt idx="152">
                  <c:v>56.25900179261867</c:v>
                </c:pt>
                <c:pt idx="153">
                  <c:v>56.54935892545966</c:v>
                </c:pt>
                <c:pt idx="154">
                  <c:v>57.26029708608094</c:v>
                </c:pt>
                <c:pt idx="155">
                  <c:v>57.141886329582015</c:v>
                </c:pt>
                <c:pt idx="156">
                  <c:v>58.97649953761408</c:v>
                </c:pt>
                <c:pt idx="157">
                  <c:v>58.20756277777305</c:v>
                </c:pt>
                <c:pt idx="158">
                  <c:v>58.57875256218452</c:v>
                </c:pt>
                <c:pt idx="159">
                  <c:v>57.85024757289982</c:v>
                </c:pt>
                <c:pt idx="160">
                  <c:v>57.10704087423723</c:v>
                </c:pt>
                <c:pt idx="161">
                  <c:v>58.15023561832751</c:v>
                </c:pt>
                <c:pt idx="162">
                  <c:v>57.7333701798723</c:v>
                </c:pt>
                <c:pt idx="163">
                  <c:v>57.08454383385734</c:v>
                </c:pt>
                <c:pt idx="164">
                  <c:v>57.75699786296696</c:v>
                </c:pt>
                <c:pt idx="165">
                  <c:v>57.76497904994721</c:v>
                </c:pt>
                <c:pt idx="166">
                  <c:v>58.3022000818201</c:v>
                </c:pt>
                <c:pt idx="167">
                  <c:v>58.873427152868196</c:v>
                </c:pt>
                <c:pt idx="168">
                  <c:v>58.48748829690202</c:v>
                </c:pt>
                <c:pt idx="169">
                  <c:v>56.53973154623254</c:v>
                </c:pt>
                <c:pt idx="170">
                  <c:v>58.05247173098105</c:v>
                </c:pt>
                <c:pt idx="171">
                  <c:v>59.41684631362818</c:v>
                </c:pt>
                <c:pt idx="172">
                  <c:v>59.472046640789245</c:v>
                </c:pt>
                <c:pt idx="173">
                  <c:v>59.95415384600544</c:v>
                </c:pt>
                <c:pt idx="174">
                  <c:v>62.0956899807647</c:v>
                </c:pt>
                <c:pt idx="175">
                  <c:v>62.482919859270645</c:v>
                </c:pt>
                <c:pt idx="176">
                  <c:v>57.291470100967764</c:v>
                </c:pt>
                <c:pt idx="177">
                  <c:v>59.54260710878646</c:v>
                </c:pt>
                <c:pt idx="178">
                  <c:v>59.514155892184704</c:v>
                </c:pt>
                <c:pt idx="179">
                  <c:v>61.27107703589388</c:v>
                </c:pt>
                <c:pt idx="180">
                  <c:v>59.27295239716944</c:v>
                </c:pt>
                <c:pt idx="181">
                  <c:v>61.6196090561835</c:v>
                </c:pt>
                <c:pt idx="182">
                  <c:v>60.228192854757445</c:v>
                </c:pt>
                <c:pt idx="183">
                  <c:v>60.1895178746108</c:v>
                </c:pt>
                <c:pt idx="184">
                  <c:v>63.044529209225175</c:v>
                </c:pt>
                <c:pt idx="185">
                  <c:v>60.87877651938592</c:v>
                </c:pt>
                <c:pt idx="186">
                  <c:v>60.86442574102811</c:v>
                </c:pt>
                <c:pt idx="187">
                  <c:v>61.43254930176562</c:v>
                </c:pt>
                <c:pt idx="188">
                  <c:v>61.645430382450584</c:v>
                </c:pt>
                <c:pt idx="189">
                  <c:v>61.82803747925285</c:v>
                </c:pt>
                <c:pt idx="190">
                  <c:v>61.894688949459585</c:v>
                </c:pt>
                <c:pt idx="191">
                  <c:v>60.26761537782443</c:v>
                </c:pt>
                <c:pt idx="192">
                  <c:v>62.521568950208206</c:v>
                </c:pt>
                <c:pt idx="193">
                  <c:v>63.26895721435577</c:v>
                </c:pt>
                <c:pt idx="194">
                  <c:v>64.40501212399852</c:v>
                </c:pt>
                <c:pt idx="195">
                  <c:v>62.47082410033894</c:v>
                </c:pt>
                <c:pt idx="196">
                  <c:v>61.78608600136383</c:v>
                </c:pt>
                <c:pt idx="197">
                  <c:v>62.1807270808589</c:v>
                </c:pt>
                <c:pt idx="198">
                  <c:v>61.01117244719413</c:v>
                </c:pt>
                <c:pt idx="199">
                  <c:v>62.819269285472345</c:v>
                </c:pt>
                <c:pt idx="200">
                  <c:v>63.94573995322107</c:v>
                </c:pt>
                <c:pt idx="201">
                  <c:v>63.80932957918502</c:v>
                </c:pt>
                <c:pt idx="202">
                  <c:v>64.78556567701213</c:v>
                </c:pt>
                <c:pt idx="203">
                  <c:v>64.95546103028343</c:v>
                </c:pt>
                <c:pt idx="204">
                  <c:v>65.63987188415406</c:v>
                </c:pt>
                <c:pt idx="205">
                  <c:v>67.10908196903077</c:v>
                </c:pt>
                <c:pt idx="206">
                  <c:v>64.99297209594589</c:v>
                </c:pt>
                <c:pt idx="207">
                  <c:v>66.57690613463026</c:v>
                </c:pt>
                <c:pt idx="208">
                  <c:v>65.60004246091908</c:v>
                </c:pt>
                <c:pt idx="209">
                  <c:v>67.12165636419056</c:v>
                </c:pt>
                <c:pt idx="210">
                  <c:v>66.75022376230048</c:v>
                </c:pt>
                <c:pt idx="211">
                  <c:v>68.38028503091685</c:v>
                </c:pt>
                <c:pt idx="212">
                  <c:v>68.0863443343493</c:v>
                </c:pt>
                <c:pt idx="213">
                  <c:v>67.71635179332507</c:v>
                </c:pt>
                <c:pt idx="214">
                  <c:v>68.60056569621955</c:v>
                </c:pt>
                <c:pt idx="215">
                  <c:v>69.15600099423446</c:v>
                </c:pt>
                <c:pt idx="216">
                  <c:v>70.30499056882404</c:v>
                </c:pt>
                <c:pt idx="217">
                  <c:v>67.60396507975129</c:v>
                </c:pt>
                <c:pt idx="218">
                  <c:v>69.72194420771412</c:v>
                </c:pt>
                <c:pt idx="219">
                  <c:v>69.22109317304897</c:v>
                </c:pt>
                <c:pt idx="220">
                  <c:v>70.09259005202054</c:v>
                </c:pt>
                <c:pt idx="221">
                  <c:v>72.46547876418302</c:v>
                </c:pt>
                <c:pt idx="222">
                  <c:v>71.58002856920046</c:v>
                </c:pt>
                <c:pt idx="223">
                  <c:v>69.43897538206298</c:v>
                </c:pt>
                <c:pt idx="224">
                  <c:v>71.93455103406826</c:v>
                </c:pt>
                <c:pt idx="225">
                  <c:v>70.15600025119363</c:v>
                </c:pt>
                <c:pt idx="226">
                  <c:v>70.47530111377375</c:v>
                </c:pt>
                <c:pt idx="227">
                  <c:v>71.46139975752422</c:v>
                </c:pt>
                <c:pt idx="228">
                  <c:v>71.76336056259039</c:v>
                </c:pt>
                <c:pt idx="229">
                  <c:v>72.66056278609575</c:v>
                </c:pt>
                <c:pt idx="230">
                  <c:v>73.14460732129527</c:v>
                </c:pt>
                <c:pt idx="231">
                  <c:v>73.76405139085499</c:v>
                </c:pt>
                <c:pt idx="232">
                  <c:v>72.65435297073121</c:v>
                </c:pt>
                <c:pt idx="233">
                  <c:v>74.38972347425046</c:v>
                </c:pt>
                <c:pt idx="234">
                  <c:v>74.67342100314019</c:v>
                </c:pt>
                <c:pt idx="235">
                  <c:v>76.49992571669165</c:v>
                </c:pt>
                <c:pt idx="236">
                  <c:v>73.57345764164585</c:v>
                </c:pt>
                <c:pt idx="237">
                  <c:v>76.59458120021708</c:v>
                </c:pt>
                <c:pt idx="238">
                  <c:v>77.08925649074283</c:v>
                </c:pt>
                <c:pt idx="239">
                  <c:v>76.86208564508215</c:v>
                </c:pt>
                <c:pt idx="240">
                  <c:v>76.5217768228225</c:v>
                </c:pt>
                <c:pt idx="241">
                  <c:v>76.9497588074302</c:v>
                </c:pt>
                <c:pt idx="242">
                  <c:v>77.72785797562972</c:v>
                </c:pt>
                <c:pt idx="243">
                  <c:v>77.70945623453356</c:v>
                </c:pt>
                <c:pt idx="244">
                  <c:v>79.46027334901805</c:v>
                </c:pt>
                <c:pt idx="245">
                  <c:v>77.48695725051653</c:v>
                </c:pt>
                <c:pt idx="246">
                  <c:v>80.0269161321826</c:v>
                </c:pt>
                <c:pt idx="247">
                  <c:v>80.44695708039093</c:v>
                </c:pt>
                <c:pt idx="248">
                  <c:v>79.89691091766939</c:v>
                </c:pt>
                <c:pt idx="249">
                  <c:v>79.25628676681572</c:v>
                </c:pt>
                <c:pt idx="250">
                  <c:v>80.07154089213103</c:v>
                </c:pt>
                <c:pt idx="251">
                  <c:v>80.35981592162679</c:v>
                </c:pt>
                <c:pt idx="252">
                  <c:v>81.7748339175617</c:v>
                </c:pt>
                <c:pt idx="253">
                  <c:v>82.25974200268392</c:v>
                </c:pt>
                <c:pt idx="254">
                  <c:v>81.44115959651317</c:v>
                </c:pt>
                <c:pt idx="255">
                  <c:v>83.6687302775386</c:v>
                </c:pt>
                <c:pt idx="256">
                  <c:v>83.20499642253586</c:v>
                </c:pt>
                <c:pt idx="257">
                  <c:v>83.87017915296188</c:v>
                </c:pt>
                <c:pt idx="258">
                  <c:v>82.58518683561972</c:v>
                </c:pt>
                <c:pt idx="259">
                  <c:v>82.27181494840785</c:v>
                </c:pt>
                <c:pt idx="260">
                  <c:v>81.82902424733875</c:v>
                </c:pt>
                <c:pt idx="261">
                  <c:v>85.18973825606108</c:v>
                </c:pt>
                <c:pt idx="262">
                  <c:v>83.02022428537344</c:v>
                </c:pt>
                <c:pt idx="263">
                  <c:v>86.49434454110812</c:v>
                </c:pt>
                <c:pt idx="264">
                  <c:v>87.48790762781702</c:v>
                </c:pt>
                <c:pt idx="265">
                  <c:v>83.71647585430905</c:v>
                </c:pt>
                <c:pt idx="266">
                  <c:v>71.093603973336</c:v>
                </c:pt>
                <c:pt idx="267">
                  <c:v>64.60052718209197</c:v>
                </c:pt>
                <c:pt idx="268">
                  <c:v>68.68697918122817</c:v>
                </c:pt>
                <c:pt idx="269">
                  <c:v>71.5203524963339</c:v>
                </c:pt>
                <c:pt idx="270">
                  <c:v>73.2307272416574</c:v>
                </c:pt>
                <c:pt idx="271">
                  <c:v>76.15235889941694</c:v>
                </c:pt>
                <c:pt idx="272">
                  <c:v>74.79307514848294</c:v>
                </c:pt>
                <c:pt idx="273">
                  <c:v>73.05728402565708</c:v>
                </c:pt>
                <c:pt idx="274">
                  <c:v>78.06597524349849</c:v>
                </c:pt>
                <c:pt idx="275">
                  <c:v>78.15109829493944</c:v>
                </c:pt>
                <c:pt idx="276">
                  <c:v>78.88335349606658</c:v>
                </c:pt>
                <c:pt idx="277">
                  <c:v>81.21834719067127</c:v>
                </c:pt>
                <c:pt idx="278">
                  <c:v>85.17961917026754</c:v>
                </c:pt>
                <c:pt idx="279">
                  <c:v>87.13228409230331</c:v>
                </c:pt>
                <c:pt idx="280">
                  <c:v>87.69913238198458</c:v>
                </c:pt>
                <c:pt idx="281">
                  <c:v>92.79150411871665</c:v>
                </c:pt>
                <c:pt idx="282">
                  <c:v>92.68741448339335</c:v>
                </c:pt>
                <c:pt idx="283">
                  <c:v>95.44404282556414</c:v>
                </c:pt>
                <c:pt idx="284">
                  <c:v>97.56396044720883</c:v>
                </c:pt>
                <c:pt idx="285">
                  <c:v>98.90648565685946</c:v>
                </c:pt>
                <c:pt idx="286">
                  <c:v>101.38029152059953</c:v>
                </c:pt>
                <c:pt idx="287">
                  <c:v>98.0776415693073</c:v>
                </c:pt>
                <c:pt idx="288">
                  <c:v>98.78515672998698</c:v>
                </c:pt>
                <c:pt idx="289">
                  <c:v>103.31998333491555</c:v>
                </c:pt>
                <c:pt idx="290">
                  <c:v>101.28053804652161</c:v>
                </c:pt>
                <c:pt idx="291">
                  <c:v>101.5447168886092</c:v>
                </c:pt>
                <c:pt idx="292">
                  <c:v>103.93289507503441</c:v>
                </c:pt>
                <c:pt idx="293">
                  <c:v>102.04439071134645</c:v>
                </c:pt>
                <c:pt idx="294">
                  <c:v>104.51944129987292</c:v>
                </c:pt>
                <c:pt idx="295">
                  <c:v>100.63634944708744</c:v>
                </c:pt>
                <c:pt idx="296">
                  <c:v>101.76463964676505</c:v>
                </c:pt>
                <c:pt idx="297">
                  <c:v>102.43828304676039</c:v>
                </c:pt>
                <c:pt idx="298">
                  <c:v>102.68416377333254</c:v>
                </c:pt>
                <c:pt idx="299">
                  <c:v>101.77753665569955</c:v>
                </c:pt>
                <c:pt idx="300">
                  <c:v>101.61952260409592</c:v>
                </c:pt>
                <c:pt idx="301">
                  <c:v>102.68684339258702</c:v>
                </c:pt>
                <c:pt idx="302">
                  <c:v>107.01161791863139</c:v>
                </c:pt>
                <c:pt idx="303">
                  <c:v>104.42272590540557</c:v>
                </c:pt>
                <c:pt idx="304">
                  <c:v>105.02186984934659</c:v>
                </c:pt>
                <c:pt idx="305">
                  <c:v>101.06927842317124</c:v>
                </c:pt>
                <c:pt idx="306">
                  <c:v>101.60246431928006</c:v>
                </c:pt>
                <c:pt idx="307">
                  <c:v>105.22610010855975</c:v>
                </c:pt>
                <c:pt idx="308">
                  <c:v>102.474717545493</c:v>
                </c:pt>
                <c:pt idx="309">
                  <c:v>87.00829980694505</c:v>
                </c:pt>
                <c:pt idx="310">
                  <c:v>88.19191689711533</c:v>
                </c:pt>
                <c:pt idx="311">
                  <c:v>93.66464322936908</c:v>
                </c:pt>
                <c:pt idx="312">
                  <c:v>102.07517829872444</c:v>
                </c:pt>
                <c:pt idx="313">
                  <c:v>98.33502060273285</c:v>
                </c:pt>
                <c:pt idx="314">
                  <c:v>98.85701557740984</c:v>
                </c:pt>
              </c:numCache>
            </c:numRef>
          </c:val>
          <c:smooth val="0"/>
        </c:ser>
        <c:marker val="1"/>
        <c:axId val="31297463"/>
        <c:axId val="13241712"/>
      </c:lineChart>
      <c:dateAx>
        <c:axId val="3129746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712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132417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7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Vacant employee positions (%)</a:t>
            </a:r>
          </a:p>
        </c:rich>
      </c:tx>
      <c:layout>
        <c:manualLayout>
          <c:xMode val="factor"/>
          <c:yMode val="factor"/>
          <c:x val="-0.004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23"/>
          <c:w val="0.97325"/>
          <c:h val="0.97075"/>
        </c:manualLayout>
      </c:layout>
      <c:lineChart>
        <c:grouping val="standard"/>
        <c:varyColors val="0"/>
        <c:ser>
          <c:idx val="0"/>
          <c:order val="0"/>
          <c:tx>
            <c:strRef>
              <c:f>'data 1'!$J$2</c:f>
              <c:strCache>
                <c:ptCount val="1"/>
                <c:pt idx="0">
                  <c:v>Job Vacancies, Total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[0]!graphs_1_colmn_A</c:f>
              <c:strCache>
                <c:ptCount val="316"/>
                <c:pt idx="0">
                  <c:v>35826</c:v>
                </c:pt>
                <c:pt idx="1">
                  <c:v>35854</c:v>
                </c:pt>
                <c:pt idx="2">
                  <c:v>35885</c:v>
                </c:pt>
                <c:pt idx="3">
                  <c:v>35915</c:v>
                </c:pt>
                <c:pt idx="4">
                  <c:v>35946</c:v>
                </c:pt>
                <c:pt idx="5">
                  <c:v>35976</c:v>
                </c:pt>
                <c:pt idx="6">
                  <c:v>36007</c:v>
                </c:pt>
                <c:pt idx="7">
                  <c:v>36038</c:v>
                </c:pt>
                <c:pt idx="8">
                  <c:v>36068</c:v>
                </c:pt>
                <c:pt idx="9">
                  <c:v>36099</c:v>
                </c:pt>
                <c:pt idx="10">
                  <c:v>36129</c:v>
                </c:pt>
                <c:pt idx="11">
                  <c:v>36160</c:v>
                </c:pt>
                <c:pt idx="12">
                  <c:v>36191</c:v>
                </c:pt>
                <c:pt idx="13">
                  <c:v>36219</c:v>
                </c:pt>
                <c:pt idx="14">
                  <c:v>36250</c:v>
                </c:pt>
                <c:pt idx="15">
                  <c:v>36280</c:v>
                </c:pt>
                <c:pt idx="16">
                  <c:v>36311</c:v>
                </c:pt>
                <c:pt idx="17">
                  <c:v>36341</c:v>
                </c:pt>
                <c:pt idx="18">
                  <c:v>36372</c:v>
                </c:pt>
                <c:pt idx="19">
                  <c:v>36403</c:v>
                </c:pt>
                <c:pt idx="20">
                  <c:v>36433</c:v>
                </c:pt>
                <c:pt idx="21">
                  <c:v>36464</c:v>
                </c:pt>
                <c:pt idx="22">
                  <c:v>36494</c:v>
                </c:pt>
                <c:pt idx="23">
                  <c:v>36525</c:v>
                </c:pt>
                <c:pt idx="24">
                  <c:v>36556</c:v>
                </c:pt>
                <c:pt idx="25">
                  <c:v>36585</c:v>
                </c:pt>
                <c:pt idx="26">
                  <c:v>36616</c:v>
                </c:pt>
                <c:pt idx="27">
                  <c:v>36646</c:v>
                </c:pt>
                <c:pt idx="28">
                  <c:v>36677</c:v>
                </c:pt>
                <c:pt idx="29">
                  <c:v>36707</c:v>
                </c:pt>
                <c:pt idx="30">
                  <c:v>36738</c:v>
                </c:pt>
                <c:pt idx="31">
                  <c:v>36769</c:v>
                </c:pt>
                <c:pt idx="32">
                  <c:v>36799</c:v>
                </c:pt>
                <c:pt idx="33">
                  <c:v>36830</c:v>
                </c:pt>
                <c:pt idx="34">
                  <c:v>36860</c:v>
                </c:pt>
                <c:pt idx="35">
                  <c:v>36891</c:v>
                </c:pt>
                <c:pt idx="36">
                  <c:v>36922</c:v>
                </c:pt>
                <c:pt idx="37">
                  <c:v>36950</c:v>
                </c:pt>
                <c:pt idx="38">
                  <c:v>36981</c:v>
                </c:pt>
                <c:pt idx="39">
                  <c:v>37011</c:v>
                </c:pt>
                <c:pt idx="40">
                  <c:v>37042</c:v>
                </c:pt>
                <c:pt idx="41">
                  <c:v>37072</c:v>
                </c:pt>
                <c:pt idx="42">
                  <c:v>37103</c:v>
                </c:pt>
                <c:pt idx="43">
                  <c:v>37134</c:v>
                </c:pt>
                <c:pt idx="44">
                  <c:v>37164</c:v>
                </c:pt>
                <c:pt idx="45">
                  <c:v>37195</c:v>
                </c:pt>
                <c:pt idx="46">
                  <c:v>37225</c:v>
                </c:pt>
                <c:pt idx="47">
                  <c:v>37256</c:v>
                </c:pt>
                <c:pt idx="48">
                  <c:v>37287</c:v>
                </c:pt>
                <c:pt idx="49">
                  <c:v>37315</c:v>
                </c:pt>
                <c:pt idx="50">
                  <c:v>37346</c:v>
                </c:pt>
                <c:pt idx="51">
                  <c:v>37376</c:v>
                </c:pt>
                <c:pt idx="52">
                  <c:v>37407</c:v>
                </c:pt>
                <c:pt idx="53">
                  <c:v>37437</c:v>
                </c:pt>
                <c:pt idx="54">
                  <c:v>37468</c:v>
                </c:pt>
                <c:pt idx="55">
                  <c:v>37499</c:v>
                </c:pt>
                <c:pt idx="56">
                  <c:v>37529</c:v>
                </c:pt>
                <c:pt idx="57">
                  <c:v>37560</c:v>
                </c:pt>
                <c:pt idx="58">
                  <c:v>37590</c:v>
                </c:pt>
                <c:pt idx="59">
                  <c:v>37621</c:v>
                </c:pt>
                <c:pt idx="60">
                  <c:v>37652</c:v>
                </c:pt>
                <c:pt idx="61">
                  <c:v>37680</c:v>
                </c:pt>
                <c:pt idx="62">
                  <c:v>37711</c:v>
                </c:pt>
                <c:pt idx="63">
                  <c:v>37741</c:v>
                </c:pt>
                <c:pt idx="64">
                  <c:v>37772</c:v>
                </c:pt>
                <c:pt idx="65">
                  <c:v>37802</c:v>
                </c:pt>
                <c:pt idx="66">
                  <c:v>37833</c:v>
                </c:pt>
                <c:pt idx="67">
                  <c:v>37864</c:v>
                </c:pt>
                <c:pt idx="68">
                  <c:v>37894</c:v>
                </c:pt>
                <c:pt idx="69">
                  <c:v>37925</c:v>
                </c:pt>
                <c:pt idx="70">
                  <c:v>37955</c:v>
                </c:pt>
                <c:pt idx="71">
                  <c:v>37986</c:v>
                </c:pt>
                <c:pt idx="72">
                  <c:v>38017</c:v>
                </c:pt>
                <c:pt idx="73">
                  <c:v>38046</c:v>
                </c:pt>
                <c:pt idx="74">
                  <c:v>38077</c:v>
                </c:pt>
                <c:pt idx="75">
                  <c:v>38107</c:v>
                </c:pt>
                <c:pt idx="76">
                  <c:v>38138</c:v>
                </c:pt>
                <c:pt idx="77">
                  <c:v>38168</c:v>
                </c:pt>
                <c:pt idx="78">
                  <c:v>38199</c:v>
                </c:pt>
                <c:pt idx="79">
                  <c:v>38230</c:v>
                </c:pt>
                <c:pt idx="80">
                  <c:v>38260</c:v>
                </c:pt>
                <c:pt idx="81">
                  <c:v>38291</c:v>
                </c:pt>
                <c:pt idx="82">
                  <c:v>38321</c:v>
                </c:pt>
                <c:pt idx="83">
                  <c:v>38352</c:v>
                </c:pt>
                <c:pt idx="84">
                  <c:v>38383</c:v>
                </c:pt>
                <c:pt idx="85">
                  <c:v>38411</c:v>
                </c:pt>
                <c:pt idx="86">
                  <c:v>38442</c:v>
                </c:pt>
                <c:pt idx="87">
                  <c:v>38472</c:v>
                </c:pt>
                <c:pt idx="88">
                  <c:v>38503</c:v>
                </c:pt>
                <c:pt idx="89">
                  <c:v>38533</c:v>
                </c:pt>
                <c:pt idx="90">
                  <c:v>38564</c:v>
                </c:pt>
                <c:pt idx="91">
                  <c:v>38595</c:v>
                </c:pt>
                <c:pt idx="92">
                  <c:v>38625</c:v>
                </c:pt>
                <c:pt idx="93">
                  <c:v>38656</c:v>
                </c:pt>
                <c:pt idx="94">
                  <c:v>38686</c:v>
                </c:pt>
                <c:pt idx="95">
                  <c:v>38717</c:v>
                </c:pt>
                <c:pt idx="96">
                  <c:v>38748</c:v>
                </c:pt>
                <c:pt idx="97">
                  <c:v>38776</c:v>
                </c:pt>
                <c:pt idx="98">
                  <c:v>38807</c:v>
                </c:pt>
                <c:pt idx="99">
                  <c:v>38837</c:v>
                </c:pt>
                <c:pt idx="100">
                  <c:v>38868</c:v>
                </c:pt>
                <c:pt idx="101">
                  <c:v>38898</c:v>
                </c:pt>
                <c:pt idx="102">
                  <c:v>38929</c:v>
                </c:pt>
                <c:pt idx="103">
                  <c:v>38960</c:v>
                </c:pt>
                <c:pt idx="104">
                  <c:v>38990</c:v>
                </c:pt>
                <c:pt idx="105">
                  <c:v>39021</c:v>
                </c:pt>
                <c:pt idx="106">
                  <c:v>39051</c:v>
                </c:pt>
                <c:pt idx="107">
                  <c:v>39082</c:v>
                </c:pt>
                <c:pt idx="108">
                  <c:v>39113</c:v>
                </c:pt>
                <c:pt idx="109">
                  <c:v>39141</c:v>
                </c:pt>
                <c:pt idx="110">
                  <c:v>39172</c:v>
                </c:pt>
                <c:pt idx="111">
                  <c:v>39202</c:v>
                </c:pt>
                <c:pt idx="112">
                  <c:v>39233</c:v>
                </c:pt>
                <c:pt idx="113">
                  <c:v>39263</c:v>
                </c:pt>
                <c:pt idx="114">
                  <c:v>39294</c:v>
                </c:pt>
                <c:pt idx="115">
                  <c:v>39325</c:v>
                </c:pt>
                <c:pt idx="116">
                  <c:v>39355</c:v>
                </c:pt>
                <c:pt idx="117">
                  <c:v>39386</c:v>
                </c:pt>
                <c:pt idx="118">
                  <c:v>39416</c:v>
                </c:pt>
                <c:pt idx="119">
                  <c:v>39447</c:v>
                </c:pt>
                <c:pt idx="120">
                  <c:v>39478</c:v>
                </c:pt>
                <c:pt idx="121">
                  <c:v>39507</c:v>
                </c:pt>
                <c:pt idx="122">
                  <c:v>39538</c:v>
                </c:pt>
                <c:pt idx="123">
                  <c:v>39568</c:v>
                </c:pt>
                <c:pt idx="124">
                  <c:v>39599</c:v>
                </c:pt>
                <c:pt idx="125">
                  <c:v>39629</c:v>
                </c:pt>
                <c:pt idx="126">
                  <c:v>39660</c:v>
                </c:pt>
                <c:pt idx="127">
                  <c:v>39691</c:v>
                </c:pt>
                <c:pt idx="128">
                  <c:v>39721</c:v>
                </c:pt>
                <c:pt idx="129">
                  <c:v>39752</c:v>
                </c:pt>
                <c:pt idx="130">
                  <c:v>39782</c:v>
                </c:pt>
                <c:pt idx="131">
                  <c:v>39813</c:v>
                </c:pt>
                <c:pt idx="132">
                  <c:v>39844</c:v>
                </c:pt>
                <c:pt idx="133">
                  <c:v>39872</c:v>
                </c:pt>
                <c:pt idx="134">
                  <c:v>39903</c:v>
                </c:pt>
                <c:pt idx="135">
                  <c:v>39933</c:v>
                </c:pt>
                <c:pt idx="136">
                  <c:v>39964</c:v>
                </c:pt>
                <c:pt idx="137">
                  <c:v>39994</c:v>
                </c:pt>
                <c:pt idx="138">
                  <c:v>40025</c:v>
                </c:pt>
                <c:pt idx="139">
                  <c:v>40056</c:v>
                </c:pt>
                <c:pt idx="140">
                  <c:v>40086</c:v>
                </c:pt>
                <c:pt idx="141">
                  <c:v>40117</c:v>
                </c:pt>
                <c:pt idx="142">
                  <c:v>40147</c:v>
                </c:pt>
                <c:pt idx="143">
                  <c:v>40178</c:v>
                </c:pt>
                <c:pt idx="144">
                  <c:v>40209</c:v>
                </c:pt>
                <c:pt idx="145">
                  <c:v>40237</c:v>
                </c:pt>
                <c:pt idx="146">
                  <c:v>40268</c:v>
                </c:pt>
                <c:pt idx="147">
                  <c:v>40298</c:v>
                </c:pt>
                <c:pt idx="148">
                  <c:v>40329</c:v>
                </c:pt>
                <c:pt idx="149">
                  <c:v>40359</c:v>
                </c:pt>
                <c:pt idx="150">
                  <c:v>40390</c:v>
                </c:pt>
                <c:pt idx="151">
                  <c:v>40421</c:v>
                </c:pt>
                <c:pt idx="152">
                  <c:v>40451</c:v>
                </c:pt>
                <c:pt idx="153">
                  <c:v>40482</c:v>
                </c:pt>
                <c:pt idx="154">
                  <c:v>40512</c:v>
                </c:pt>
                <c:pt idx="155">
                  <c:v>40543</c:v>
                </c:pt>
                <c:pt idx="156">
                  <c:v>40574</c:v>
                </c:pt>
                <c:pt idx="157">
                  <c:v>40602</c:v>
                </c:pt>
                <c:pt idx="158">
                  <c:v>40633</c:v>
                </c:pt>
                <c:pt idx="159">
                  <c:v>40663</c:v>
                </c:pt>
                <c:pt idx="160">
                  <c:v>40694</c:v>
                </c:pt>
                <c:pt idx="161">
                  <c:v>40724</c:v>
                </c:pt>
                <c:pt idx="162">
                  <c:v>40755</c:v>
                </c:pt>
                <c:pt idx="163">
                  <c:v>40786</c:v>
                </c:pt>
                <c:pt idx="164">
                  <c:v>40816</c:v>
                </c:pt>
                <c:pt idx="165">
                  <c:v>40847</c:v>
                </c:pt>
                <c:pt idx="166">
                  <c:v>40877</c:v>
                </c:pt>
                <c:pt idx="167">
                  <c:v>40908</c:v>
                </c:pt>
                <c:pt idx="168">
                  <c:v>40939</c:v>
                </c:pt>
                <c:pt idx="169">
                  <c:v>40968</c:v>
                </c:pt>
                <c:pt idx="170">
                  <c:v>40999</c:v>
                </c:pt>
                <c:pt idx="171">
                  <c:v>41029</c:v>
                </c:pt>
                <c:pt idx="172">
                  <c:v>41060</c:v>
                </c:pt>
                <c:pt idx="173">
                  <c:v>41090</c:v>
                </c:pt>
                <c:pt idx="174">
                  <c:v>41121</c:v>
                </c:pt>
                <c:pt idx="175">
                  <c:v>41152</c:v>
                </c:pt>
                <c:pt idx="176">
                  <c:v>41182</c:v>
                </c:pt>
                <c:pt idx="177">
                  <c:v>41213</c:v>
                </c:pt>
                <c:pt idx="178">
                  <c:v>41243</c:v>
                </c:pt>
                <c:pt idx="179">
                  <c:v>41274</c:v>
                </c:pt>
                <c:pt idx="180">
                  <c:v>41305</c:v>
                </c:pt>
                <c:pt idx="181">
                  <c:v>41333</c:v>
                </c:pt>
                <c:pt idx="182">
                  <c:v>41364</c:v>
                </c:pt>
                <c:pt idx="183">
                  <c:v>41394</c:v>
                </c:pt>
                <c:pt idx="184">
                  <c:v>41425</c:v>
                </c:pt>
                <c:pt idx="185">
                  <c:v>41455</c:v>
                </c:pt>
                <c:pt idx="186">
                  <c:v>41486</c:v>
                </c:pt>
                <c:pt idx="187">
                  <c:v>41517</c:v>
                </c:pt>
                <c:pt idx="188">
                  <c:v>41547</c:v>
                </c:pt>
                <c:pt idx="189">
                  <c:v>41578</c:v>
                </c:pt>
                <c:pt idx="190">
                  <c:v>41608</c:v>
                </c:pt>
                <c:pt idx="191">
                  <c:v>41639</c:v>
                </c:pt>
                <c:pt idx="192">
                  <c:v>41670</c:v>
                </c:pt>
                <c:pt idx="193">
                  <c:v>41698</c:v>
                </c:pt>
                <c:pt idx="194">
                  <c:v>41729</c:v>
                </c:pt>
                <c:pt idx="195">
                  <c:v>41759</c:v>
                </c:pt>
                <c:pt idx="196">
                  <c:v>41790</c:v>
                </c:pt>
                <c:pt idx="197">
                  <c:v>41820</c:v>
                </c:pt>
                <c:pt idx="198">
                  <c:v>41851</c:v>
                </c:pt>
                <c:pt idx="199">
                  <c:v>41882</c:v>
                </c:pt>
                <c:pt idx="200">
                  <c:v>41912</c:v>
                </c:pt>
                <c:pt idx="201">
                  <c:v>41943</c:v>
                </c:pt>
                <c:pt idx="202">
                  <c:v>41973</c:v>
                </c:pt>
                <c:pt idx="203">
                  <c:v>42004</c:v>
                </c:pt>
                <c:pt idx="204">
                  <c:v>42035</c:v>
                </c:pt>
                <c:pt idx="205">
                  <c:v>42063</c:v>
                </c:pt>
                <c:pt idx="206">
                  <c:v>42094</c:v>
                </c:pt>
                <c:pt idx="207">
                  <c:v>42124</c:v>
                </c:pt>
                <c:pt idx="208">
                  <c:v>42155</c:v>
                </c:pt>
                <c:pt idx="209">
                  <c:v>42185</c:v>
                </c:pt>
                <c:pt idx="210">
                  <c:v>42216</c:v>
                </c:pt>
                <c:pt idx="211">
                  <c:v>42247</c:v>
                </c:pt>
                <c:pt idx="212">
                  <c:v>42277</c:v>
                </c:pt>
                <c:pt idx="213">
                  <c:v>42308</c:v>
                </c:pt>
                <c:pt idx="214">
                  <c:v>42338</c:v>
                </c:pt>
                <c:pt idx="215">
                  <c:v>42369</c:v>
                </c:pt>
                <c:pt idx="216">
                  <c:v>42400</c:v>
                </c:pt>
                <c:pt idx="217">
                  <c:v>42429</c:v>
                </c:pt>
                <c:pt idx="218">
                  <c:v>42460</c:v>
                </c:pt>
                <c:pt idx="219">
                  <c:v>42490</c:v>
                </c:pt>
                <c:pt idx="220">
                  <c:v>42521</c:v>
                </c:pt>
                <c:pt idx="221">
                  <c:v>42551</c:v>
                </c:pt>
                <c:pt idx="222">
                  <c:v>42582</c:v>
                </c:pt>
                <c:pt idx="223">
                  <c:v>42613</c:v>
                </c:pt>
                <c:pt idx="224">
                  <c:v>42643</c:v>
                </c:pt>
                <c:pt idx="225">
                  <c:v>42674</c:v>
                </c:pt>
                <c:pt idx="226">
                  <c:v>42704</c:v>
                </c:pt>
                <c:pt idx="227">
                  <c:v>42735</c:v>
                </c:pt>
                <c:pt idx="228">
                  <c:v>42766</c:v>
                </c:pt>
                <c:pt idx="229">
                  <c:v>42794</c:v>
                </c:pt>
                <c:pt idx="230">
                  <c:v>42825</c:v>
                </c:pt>
                <c:pt idx="231">
                  <c:v>42855</c:v>
                </c:pt>
                <c:pt idx="232">
                  <c:v>42886</c:v>
                </c:pt>
                <c:pt idx="233">
                  <c:v>42916</c:v>
                </c:pt>
                <c:pt idx="234">
                  <c:v>42947</c:v>
                </c:pt>
                <c:pt idx="235">
                  <c:v>42978</c:v>
                </c:pt>
                <c:pt idx="236">
                  <c:v>43008</c:v>
                </c:pt>
                <c:pt idx="237">
                  <c:v>43039</c:v>
                </c:pt>
                <c:pt idx="238">
                  <c:v>43069</c:v>
                </c:pt>
                <c:pt idx="239">
                  <c:v>43100</c:v>
                </c:pt>
                <c:pt idx="240">
                  <c:v>43131</c:v>
                </c:pt>
                <c:pt idx="241">
                  <c:v>43159</c:v>
                </c:pt>
                <c:pt idx="242">
                  <c:v>43190</c:v>
                </c:pt>
                <c:pt idx="243">
                  <c:v>43220</c:v>
                </c:pt>
                <c:pt idx="244">
                  <c:v>43251</c:v>
                </c:pt>
                <c:pt idx="245">
                  <c:v>43281</c:v>
                </c:pt>
                <c:pt idx="246">
                  <c:v>43312</c:v>
                </c:pt>
                <c:pt idx="247">
                  <c:v>43343</c:v>
                </c:pt>
                <c:pt idx="248">
                  <c:v>43373</c:v>
                </c:pt>
                <c:pt idx="249">
                  <c:v>43404</c:v>
                </c:pt>
                <c:pt idx="250">
                  <c:v>43434</c:v>
                </c:pt>
                <c:pt idx="251">
                  <c:v>43465</c:v>
                </c:pt>
                <c:pt idx="252">
                  <c:v>43496</c:v>
                </c:pt>
                <c:pt idx="253">
                  <c:v>43524</c:v>
                </c:pt>
                <c:pt idx="254">
                  <c:v>43555</c:v>
                </c:pt>
                <c:pt idx="255">
                  <c:v>43585</c:v>
                </c:pt>
                <c:pt idx="256">
                  <c:v>43616</c:v>
                </c:pt>
                <c:pt idx="257">
                  <c:v>43646</c:v>
                </c:pt>
                <c:pt idx="258">
                  <c:v>43677</c:v>
                </c:pt>
                <c:pt idx="259">
                  <c:v>43708</c:v>
                </c:pt>
                <c:pt idx="260">
                  <c:v>43738</c:v>
                </c:pt>
                <c:pt idx="261">
                  <c:v>43769</c:v>
                </c:pt>
                <c:pt idx="262">
                  <c:v>43799</c:v>
                </c:pt>
                <c:pt idx="263">
                  <c:v>43830</c:v>
                </c:pt>
                <c:pt idx="264">
                  <c:v>43861</c:v>
                </c:pt>
                <c:pt idx="265">
                  <c:v>43890</c:v>
                </c:pt>
                <c:pt idx="266">
                  <c:v>43921</c:v>
                </c:pt>
                <c:pt idx="267">
                  <c:v>43951</c:v>
                </c:pt>
                <c:pt idx="268">
                  <c:v>43982</c:v>
                </c:pt>
                <c:pt idx="269">
                  <c:v>44012</c:v>
                </c:pt>
                <c:pt idx="270">
                  <c:v>44043</c:v>
                </c:pt>
                <c:pt idx="271">
                  <c:v>44074</c:v>
                </c:pt>
                <c:pt idx="272">
                  <c:v>44104</c:v>
                </c:pt>
                <c:pt idx="273">
                  <c:v>44135</c:v>
                </c:pt>
                <c:pt idx="274">
                  <c:v>44165</c:v>
                </c:pt>
                <c:pt idx="275">
                  <c:v>44196</c:v>
                </c:pt>
                <c:pt idx="276">
                  <c:v>44227</c:v>
                </c:pt>
                <c:pt idx="277">
                  <c:v>44255</c:v>
                </c:pt>
                <c:pt idx="278">
                  <c:v>44286</c:v>
                </c:pt>
                <c:pt idx="279">
                  <c:v>44316</c:v>
                </c:pt>
                <c:pt idx="280">
                  <c:v>44347</c:v>
                </c:pt>
                <c:pt idx="281">
                  <c:v>44377</c:v>
                </c:pt>
                <c:pt idx="282">
                  <c:v>44408</c:v>
                </c:pt>
                <c:pt idx="283">
                  <c:v>44439</c:v>
                </c:pt>
                <c:pt idx="284">
                  <c:v>44469</c:v>
                </c:pt>
                <c:pt idx="285">
                  <c:v>44500</c:v>
                </c:pt>
                <c:pt idx="286">
                  <c:v>44530</c:v>
                </c:pt>
                <c:pt idx="287">
                  <c:v>44561</c:v>
                </c:pt>
                <c:pt idx="288">
                  <c:v>44592</c:v>
                </c:pt>
                <c:pt idx="289">
                  <c:v>44620</c:v>
                </c:pt>
                <c:pt idx="290">
                  <c:v>44651</c:v>
                </c:pt>
                <c:pt idx="291">
                  <c:v>44681</c:v>
                </c:pt>
                <c:pt idx="292">
                  <c:v>44712</c:v>
                </c:pt>
                <c:pt idx="293">
                  <c:v>44742</c:v>
                </c:pt>
                <c:pt idx="294">
                  <c:v>44773</c:v>
                </c:pt>
                <c:pt idx="295">
                  <c:v>44804</c:v>
                </c:pt>
                <c:pt idx="296">
                  <c:v>44834</c:v>
                </c:pt>
                <c:pt idx="297">
                  <c:v>44865</c:v>
                </c:pt>
                <c:pt idx="298">
                  <c:v>44895</c:v>
                </c:pt>
                <c:pt idx="299">
                  <c:v>44926</c:v>
                </c:pt>
                <c:pt idx="300">
                  <c:v>44957</c:v>
                </c:pt>
                <c:pt idx="301">
                  <c:v>44985</c:v>
                </c:pt>
                <c:pt idx="302">
                  <c:v>45016</c:v>
                </c:pt>
                <c:pt idx="303">
                  <c:v>45046</c:v>
                </c:pt>
                <c:pt idx="304">
                  <c:v>45077</c:v>
                </c:pt>
                <c:pt idx="305">
                  <c:v>45107</c:v>
                </c:pt>
                <c:pt idx="306">
                  <c:v>45138</c:v>
                </c:pt>
                <c:pt idx="307">
                  <c:v>45169</c:v>
                </c:pt>
                <c:pt idx="308">
                  <c:v>45199</c:v>
                </c:pt>
                <c:pt idx="309">
                  <c:v>45230</c:v>
                </c:pt>
                <c:pt idx="310">
                  <c:v>45260</c:v>
                </c:pt>
                <c:pt idx="311">
                  <c:v>45291</c:v>
                </c:pt>
                <c:pt idx="312">
                  <c:v>45322</c:v>
                </c:pt>
                <c:pt idx="313">
                  <c:v>45351</c:v>
                </c:pt>
                <c:pt idx="314">
                  <c:v>45382</c:v>
                </c:pt>
                <c:pt idx="315">
                  <c:v>45412</c:v>
                </c:pt>
              </c:strCache>
            </c:strRef>
          </c:cat>
          <c:val>
            <c:numRef>
              <c:f>[0]!graphs_1_colmn_J</c:f>
              <c:numCache>
                <c:ptCount val="316"/>
                <c:pt idx="0">
                  <c:v>3.148184949950225</c:v>
                </c:pt>
                <c:pt idx="1">
                  <c:v>3.009237862076022</c:v>
                </c:pt>
                <c:pt idx="2">
                  <c:v>2.881342581550612</c:v>
                </c:pt>
                <c:pt idx="3">
                  <c:v>2.760826106745103</c:v>
                </c:pt>
                <c:pt idx="4">
                  <c:v>2.6528474679468896</c:v>
                </c:pt>
                <c:pt idx="5">
                  <c:v>2.5577015271429424</c:v>
                </c:pt>
                <c:pt idx="6">
                  <c:v>2.475965183638799</c:v>
                </c:pt>
                <c:pt idx="7">
                  <c:v>2.4070009491630255</c:v>
                </c:pt>
                <c:pt idx="8">
                  <c:v>2.355864494141464</c:v>
                </c:pt>
                <c:pt idx="9">
                  <c:v>2.3313187391871413</c:v>
                </c:pt>
                <c:pt idx="10">
                  <c:v>2.3449161600667665</c:v>
                </c:pt>
                <c:pt idx="11">
                  <c:v>2.4023739461017675</c:v>
                </c:pt>
                <c:pt idx="12">
                  <c:v>2.490065574301278</c:v>
                </c:pt>
                <c:pt idx="13">
                  <c:v>2.5807040861222177</c:v>
                </c:pt>
                <c:pt idx="14">
                  <c:v>2.6574480829710883</c:v>
                </c:pt>
                <c:pt idx="15">
                  <c:v>2.6988314934060327</c:v>
                </c:pt>
                <c:pt idx="16">
                  <c:v>2.675896295664563</c:v>
                </c:pt>
                <c:pt idx="17">
                  <c:v>2.5843656263765524</c:v>
                </c:pt>
                <c:pt idx="18">
                  <c:v>2.4807893666454195</c:v>
                </c:pt>
                <c:pt idx="19">
                  <c:v>2.442441020978423</c:v>
                </c:pt>
                <c:pt idx="20">
                  <c:v>2.512784416360091</c:v>
                </c:pt>
                <c:pt idx="21">
                  <c:v>2.6287218281750864</c:v>
                </c:pt>
                <c:pt idx="22">
                  <c:v>2.6956395034349043</c:v>
                </c:pt>
                <c:pt idx="23">
                  <c:v>2.6688497343583695</c:v>
                </c:pt>
                <c:pt idx="24">
                  <c:v>2.6600924250742066</c:v>
                </c:pt>
                <c:pt idx="25">
                  <c:v>2.8245477265601515</c:v>
                </c:pt>
                <c:pt idx="26">
                  <c:v>3.229166274933812</c:v>
                </c:pt>
                <c:pt idx="27">
                  <c:v>3.6742861190023177</c:v>
                </c:pt>
                <c:pt idx="28">
                  <c:v>3.851149358440436</c:v>
                </c:pt>
                <c:pt idx="29">
                  <c:v>3.6023062554831995</c:v>
                </c:pt>
                <c:pt idx="30">
                  <c:v>3.2000568223147035</c:v>
                </c:pt>
                <c:pt idx="31">
                  <c:v>3.064294018197395</c:v>
                </c:pt>
                <c:pt idx="32">
                  <c:v>3.4453798181311868</c:v>
                </c:pt>
                <c:pt idx="33">
                  <c:v>4.069570447926966</c:v>
                </c:pt>
                <c:pt idx="34">
                  <c:v>4.504076593675563</c:v>
                </c:pt>
                <c:pt idx="35">
                  <c:v>4.450632264202859</c:v>
                </c:pt>
                <c:pt idx="36">
                  <c:v>4.031963157185879</c:v>
                </c:pt>
                <c:pt idx="37">
                  <c:v>3.5432434590091253</c:v>
                </c:pt>
                <c:pt idx="38">
                  <c:v>3.164589011999878</c:v>
                </c:pt>
                <c:pt idx="39">
                  <c:v>2.9252557167574196</c:v>
                </c:pt>
                <c:pt idx="40">
                  <c:v>2.8286672379183395</c:v>
                </c:pt>
                <c:pt idx="41">
                  <c:v>2.836489524481294</c:v>
                </c:pt>
                <c:pt idx="42">
                  <c:v>2.8463609334588664</c:v>
                </c:pt>
                <c:pt idx="43">
                  <c:v>2.731128238035991</c:v>
                </c:pt>
                <c:pt idx="44">
                  <c:v>2.4387600628760993</c:v>
                </c:pt>
                <c:pt idx="45">
                  <c:v>2.1159453301394393</c:v>
                </c:pt>
                <c:pt idx="46">
                  <c:v>1.9728780961522716</c:v>
                </c:pt>
                <c:pt idx="47">
                  <c:v>2.1368356248957747</c:v>
                </c:pt>
                <c:pt idx="48">
                  <c:v>2.4728947044031653</c:v>
                </c:pt>
                <c:pt idx="49">
                  <c:v>2.740682116133648</c:v>
                </c:pt>
                <c:pt idx="50">
                  <c:v>2.813755715232147</c:v>
                </c:pt>
                <c:pt idx="51">
                  <c:v>2.7640751455983263</c:v>
                </c:pt>
                <c:pt idx="52">
                  <c:v>2.7343224026136745</c:v>
                </c:pt>
                <c:pt idx="53">
                  <c:v>2.8238016899413196</c:v>
                </c:pt>
                <c:pt idx="54">
                  <c:v>2.975857218078346</c:v>
                </c:pt>
                <c:pt idx="55">
                  <c:v>3.081821254561511</c:v>
                </c:pt>
                <c:pt idx="56">
                  <c:v>3.067681944310607</c:v>
                </c:pt>
                <c:pt idx="57">
                  <c:v>2.981779950939484</c:v>
                </c:pt>
                <c:pt idx="58">
                  <c:v>2.907771872691228</c:v>
                </c:pt>
                <c:pt idx="59">
                  <c:v>2.8983685683038285</c:v>
                </c:pt>
                <c:pt idx="60">
                  <c:v>2.910441031708223</c:v>
                </c:pt>
                <c:pt idx="61">
                  <c:v>2.8731992728414024</c:v>
                </c:pt>
                <c:pt idx="62">
                  <c:v>2.750664511246815</c:v>
                </c:pt>
                <c:pt idx="63">
                  <c:v>2.6038013187790057</c:v>
                </c:pt>
                <c:pt idx="64">
                  <c:v>2.5398858286217596</c:v>
                </c:pt>
                <c:pt idx="65">
                  <c:v>2.618033960708999</c:v>
                </c:pt>
                <c:pt idx="66">
                  <c:v>2.7627113416731612</c:v>
                </c:pt>
                <c:pt idx="67">
                  <c:v>2.852628023493285</c:v>
                </c:pt>
                <c:pt idx="68">
                  <c:v>2.8041432126774453</c:v>
                </c:pt>
                <c:pt idx="69">
                  <c:v>2.661126618474537</c:v>
                </c:pt>
                <c:pt idx="70">
                  <c:v>2.505429351283965</c:v>
                </c:pt>
                <c:pt idx="71">
                  <c:v>2.4005710761666155</c:v>
                </c:pt>
                <c:pt idx="72">
                  <c:v>2.3535766626742713</c:v>
                </c:pt>
                <c:pt idx="73">
                  <c:v>2.354715751203461</c:v>
                </c:pt>
                <c:pt idx="74">
                  <c:v>2.381701396724308</c:v>
                </c:pt>
                <c:pt idx="75">
                  <c:v>2.3837248460331466</c:v>
                </c:pt>
                <c:pt idx="76">
                  <c:v>2.297509530844647</c:v>
                </c:pt>
                <c:pt idx="77">
                  <c:v>2.1049158131936565</c:v>
                </c:pt>
                <c:pt idx="78">
                  <c:v>1.9181704289963832</c:v>
                </c:pt>
                <c:pt idx="79">
                  <c:v>1.8939815710164005</c:v>
                </c:pt>
                <c:pt idx="80">
                  <c:v>2.1105215718853287</c:v>
                </c:pt>
                <c:pt idx="81">
                  <c:v>2.410329177446216</c:v>
                </c:pt>
                <c:pt idx="82">
                  <c:v>2.56476903881412</c:v>
                </c:pt>
                <c:pt idx="83">
                  <c:v>2.441638271775041</c:v>
                </c:pt>
                <c:pt idx="84">
                  <c:v>2.211395095342888</c:v>
                </c:pt>
                <c:pt idx="85">
                  <c:v>2.1468162195439824</c:v>
                </c:pt>
                <c:pt idx="86">
                  <c:v>2.3786156558387237</c:v>
                </c:pt>
                <c:pt idx="87">
                  <c:v>2.7088593137450516</c:v>
                </c:pt>
                <c:pt idx="88">
                  <c:v>2.7949598301953866</c:v>
                </c:pt>
                <c:pt idx="89">
                  <c:v>2.4463414205238223</c:v>
                </c:pt>
                <c:pt idx="90">
                  <c:v>1.9177834346676992</c:v>
                </c:pt>
                <c:pt idx="91">
                  <c:v>1.6145122722993372</c:v>
                </c:pt>
                <c:pt idx="92">
                  <c:v>1.8048246018588543</c:v>
                </c:pt>
                <c:pt idx="93">
                  <c:v>2.297282785943379</c:v>
                </c:pt>
                <c:pt idx="94">
                  <c:v>2.7643987397896126</c:v>
                </c:pt>
                <c:pt idx="95">
                  <c:v>2.976163260240728</c:v>
                </c:pt>
                <c:pt idx="96">
                  <c:v>3.004987086199545</c:v>
                </c:pt>
                <c:pt idx="97">
                  <c:v>3.0169037085016397</c:v>
                </c:pt>
                <c:pt idx="98">
                  <c:v>3.1264186196796118</c:v>
                </c:pt>
                <c:pt idx="99">
                  <c:v>3.305689512460958</c:v>
                </c:pt>
                <c:pt idx="100">
                  <c:v>3.468518521734458</c:v>
                </c:pt>
                <c:pt idx="101">
                  <c:v>3.548498036718229</c:v>
                </c:pt>
                <c:pt idx="102">
                  <c:v>3.5363704057133427</c:v>
                </c:pt>
                <c:pt idx="103">
                  <c:v>3.4419273895760725</c:v>
                </c:pt>
                <c:pt idx="104">
                  <c:v>3.292825404088944</c:v>
                </c:pt>
                <c:pt idx="105">
                  <c:v>3.1513895976072606</c:v>
                </c:pt>
                <c:pt idx="106">
                  <c:v>3.092292964749504</c:v>
                </c:pt>
                <c:pt idx="107">
                  <c:v>3.1665703533286873</c:v>
                </c:pt>
                <c:pt idx="108">
                  <c:v>3.3498490527536005</c:v>
                </c:pt>
                <c:pt idx="109">
                  <c:v>3.575779060022999</c:v>
                </c:pt>
                <c:pt idx="110">
                  <c:v>3.8074829706543625</c:v>
                </c:pt>
                <c:pt idx="111">
                  <c:v>4.018404077622108</c:v>
                </c:pt>
                <c:pt idx="112">
                  <c:v>4.168207550586707</c:v>
                </c:pt>
                <c:pt idx="113">
                  <c:v>4.2396746831364</c:v>
                </c:pt>
                <c:pt idx="114">
                  <c:v>4.256234657135909</c:v>
                </c:pt>
                <c:pt idx="115">
                  <c:v>4.256170398525771</c:v>
                </c:pt>
                <c:pt idx="116">
                  <c:v>4.261642076307908</c:v>
                </c:pt>
                <c:pt idx="117">
                  <c:v>4.247374062854613</c:v>
                </c:pt>
                <c:pt idx="118">
                  <c:v>4.173878710018471</c:v>
                </c:pt>
                <c:pt idx="119">
                  <c:v>4.021076542963835</c:v>
                </c:pt>
                <c:pt idx="120">
                  <c:v>3.8298579921961995</c:v>
                </c:pt>
                <c:pt idx="121">
                  <c:v>3.6723234506146234</c:v>
                </c:pt>
                <c:pt idx="122">
                  <c:v>3.587811694044958</c:v>
                </c:pt>
                <c:pt idx="123">
                  <c:v>3.568294959026389</c:v>
                </c:pt>
                <c:pt idx="124">
                  <c:v>3.5916294458976807</c:v>
                </c:pt>
                <c:pt idx="125">
                  <c:v>3.6158818574622273</c:v>
                </c:pt>
                <c:pt idx="126">
                  <c:v>3.5489720892041925</c:v>
                </c:pt>
                <c:pt idx="127">
                  <c:v>3.2780606977402122</c:v>
                </c:pt>
                <c:pt idx="128">
                  <c:v>2.7702902257442474</c:v>
                </c:pt>
                <c:pt idx="129">
                  <c:v>2.1763465020565818</c:v>
                </c:pt>
                <c:pt idx="130">
                  <c:v>1.711114399600774</c:v>
                </c:pt>
                <c:pt idx="131">
                  <c:v>1.51926590335529</c:v>
                </c:pt>
                <c:pt idx="132">
                  <c:v>1.5207278519238328</c:v>
                </c:pt>
                <c:pt idx="133">
                  <c:v>1.563440574033633</c:v>
                </c:pt>
                <c:pt idx="134">
                  <c:v>1.5511226363690769</c:v>
                </c:pt>
                <c:pt idx="135">
                  <c:v>1.5324018520768732</c:v>
                </c:pt>
                <c:pt idx="136">
                  <c:v>1.884500751</c:v>
                </c:pt>
                <c:pt idx="137">
                  <c:v>1.977439604</c:v>
                </c:pt>
                <c:pt idx="138">
                  <c:v>2.047993579</c:v>
                </c:pt>
                <c:pt idx="139">
                  <c:v>2.066210968</c:v>
                </c:pt>
                <c:pt idx="140">
                  <c:v>2.37</c:v>
                </c:pt>
                <c:pt idx="141">
                  <c:v>2.09</c:v>
                </c:pt>
                <c:pt idx="142">
                  <c:v>2.03</c:v>
                </c:pt>
                <c:pt idx="143">
                  <c:v>1.89</c:v>
                </c:pt>
                <c:pt idx="144">
                  <c:v>2.03</c:v>
                </c:pt>
                <c:pt idx="145">
                  <c:v>2.15</c:v>
                </c:pt>
                <c:pt idx="146">
                  <c:v>2.1</c:v>
                </c:pt>
                <c:pt idx="147">
                  <c:v>2.34</c:v>
                </c:pt>
                <c:pt idx="148">
                  <c:v>2.44</c:v>
                </c:pt>
                <c:pt idx="149">
                  <c:v>2.51</c:v>
                </c:pt>
                <c:pt idx="150">
                  <c:v>2.63</c:v>
                </c:pt>
                <c:pt idx="151">
                  <c:v>2.58</c:v>
                </c:pt>
                <c:pt idx="152">
                  <c:v>2.54</c:v>
                </c:pt>
                <c:pt idx="153">
                  <c:v>2.88</c:v>
                </c:pt>
                <c:pt idx="154">
                  <c:v>2.8</c:v>
                </c:pt>
                <c:pt idx="155">
                  <c:v>2.82</c:v>
                </c:pt>
                <c:pt idx="156">
                  <c:v>3.03</c:v>
                </c:pt>
                <c:pt idx="157">
                  <c:v>2.91</c:v>
                </c:pt>
                <c:pt idx="158">
                  <c:v>2.86</c:v>
                </c:pt>
                <c:pt idx="159">
                  <c:v>2.88</c:v>
                </c:pt>
                <c:pt idx="160">
                  <c:v>2.92</c:v>
                </c:pt>
                <c:pt idx="161">
                  <c:v>2.84</c:v>
                </c:pt>
                <c:pt idx="162">
                  <c:v>2.92</c:v>
                </c:pt>
                <c:pt idx="163">
                  <c:v>2.85</c:v>
                </c:pt>
                <c:pt idx="164">
                  <c:v>2.92</c:v>
                </c:pt>
                <c:pt idx="165">
                  <c:v>2.92</c:v>
                </c:pt>
                <c:pt idx="166">
                  <c:v>2.97</c:v>
                </c:pt>
                <c:pt idx="167">
                  <c:v>3.02</c:v>
                </c:pt>
                <c:pt idx="168">
                  <c:v>2.87</c:v>
                </c:pt>
                <c:pt idx="169">
                  <c:v>2.85</c:v>
                </c:pt>
                <c:pt idx="170">
                  <c:v>2.95</c:v>
                </c:pt>
                <c:pt idx="171">
                  <c:v>2.94</c:v>
                </c:pt>
                <c:pt idx="172">
                  <c:v>2.86</c:v>
                </c:pt>
                <c:pt idx="173">
                  <c:v>2.86</c:v>
                </c:pt>
                <c:pt idx="174">
                  <c:v>2.86</c:v>
                </c:pt>
                <c:pt idx="175">
                  <c:v>2.81</c:v>
                </c:pt>
                <c:pt idx="176">
                  <c:v>2.96</c:v>
                </c:pt>
                <c:pt idx="177">
                  <c:v>2.88</c:v>
                </c:pt>
                <c:pt idx="178">
                  <c:v>2.85</c:v>
                </c:pt>
                <c:pt idx="179">
                  <c:v>2.91</c:v>
                </c:pt>
                <c:pt idx="180">
                  <c:v>2.8</c:v>
                </c:pt>
                <c:pt idx="181">
                  <c:v>2.82</c:v>
                </c:pt>
                <c:pt idx="182">
                  <c:v>2.76</c:v>
                </c:pt>
                <c:pt idx="183">
                  <c:v>2.77</c:v>
                </c:pt>
                <c:pt idx="184">
                  <c:v>2.73</c:v>
                </c:pt>
                <c:pt idx="185">
                  <c:v>2.72</c:v>
                </c:pt>
                <c:pt idx="186">
                  <c:v>2.68</c:v>
                </c:pt>
                <c:pt idx="187">
                  <c:v>2.73</c:v>
                </c:pt>
                <c:pt idx="188">
                  <c:v>2.63</c:v>
                </c:pt>
                <c:pt idx="189">
                  <c:v>2.69</c:v>
                </c:pt>
                <c:pt idx="190">
                  <c:v>2.64</c:v>
                </c:pt>
                <c:pt idx="191">
                  <c:v>2.52</c:v>
                </c:pt>
                <c:pt idx="192">
                  <c:v>2.56</c:v>
                </c:pt>
                <c:pt idx="193">
                  <c:v>2.55</c:v>
                </c:pt>
                <c:pt idx="194">
                  <c:v>2.76</c:v>
                </c:pt>
                <c:pt idx="195">
                  <c:v>2.67</c:v>
                </c:pt>
                <c:pt idx="196">
                  <c:v>2.66</c:v>
                </c:pt>
                <c:pt idx="197">
                  <c:v>2.73</c:v>
                </c:pt>
                <c:pt idx="198">
                  <c:v>2.59</c:v>
                </c:pt>
                <c:pt idx="199">
                  <c:v>2.61</c:v>
                </c:pt>
                <c:pt idx="200">
                  <c:v>2.79</c:v>
                </c:pt>
                <c:pt idx="201">
                  <c:v>2.85</c:v>
                </c:pt>
                <c:pt idx="202">
                  <c:v>2.95</c:v>
                </c:pt>
                <c:pt idx="203">
                  <c:v>2.94</c:v>
                </c:pt>
                <c:pt idx="204">
                  <c:v>3.11</c:v>
                </c:pt>
                <c:pt idx="205">
                  <c:v>3.19</c:v>
                </c:pt>
                <c:pt idx="206">
                  <c:v>3.07</c:v>
                </c:pt>
                <c:pt idx="207">
                  <c:v>2.93</c:v>
                </c:pt>
                <c:pt idx="208">
                  <c:v>3.06</c:v>
                </c:pt>
                <c:pt idx="209">
                  <c:v>3.29</c:v>
                </c:pt>
                <c:pt idx="210">
                  <c:v>3.23</c:v>
                </c:pt>
                <c:pt idx="211">
                  <c:v>3.3</c:v>
                </c:pt>
                <c:pt idx="212">
                  <c:v>3.43</c:v>
                </c:pt>
                <c:pt idx="213">
                  <c:v>3.42</c:v>
                </c:pt>
                <c:pt idx="214">
                  <c:v>3.37</c:v>
                </c:pt>
                <c:pt idx="215">
                  <c:v>3.63</c:v>
                </c:pt>
                <c:pt idx="216">
                  <c:v>3.44</c:v>
                </c:pt>
                <c:pt idx="217">
                  <c:v>3.72</c:v>
                </c:pt>
                <c:pt idx="218">
                  <c:v>3.7</c:v>
                </c:pt>
                <c:pt idx="219">
                  <c:v>3.82</c:v>
                </c:pt>
                <c:pt idx="220">
                  <c:v>3.77</c:v>
                </c:pt>
                <c:pt idx="221">
                  <c:v>3.64</c:v>
                </c:pt>
                <c:pt idx="222">
                  <c:v>3.86</c:v>
                </c:pt>
                <c:pt idx="223">
                  <c:v>3.79</c:v>
                </c:pt>
                <c:pt idx="224">
                  <c:v>3.72</c:v>
                </c:pt>
                <c:pt idx="225">
                  <c:v>3.63</c:v>
                </c:pt>
                <c:pt idx="226">
                  <c:v>3.65</c:v>
                </c:pt>
                <c:pt idx="227">
                  <c:v>3.71</c:v>
                </c:pt>
                <c:pt idx="228">
                  <c:v>3.71</c:v>
                </c:pt>
                <c:pt idx="229">
                  <c:v>3.61</c:v>
                </c:pt>
                <c:pt idx="230">
                  <c:v>3.73</c:v>
                </c:pt>
                <c:pt idx="231">
                  <c:v>3.79</c:v>
                </c:pt>
                <c:pt idx="232">
                  <c:v>3.85</c:v>
                </c:pt>
                <c:pt idx="233">
                  <c:v>3.9</c:v>
                </c:pt>
                <c:pt idx="234">
                  <c:v>3.75</c:v>
                </c:pt>
                <c:pt idx="235">
                  <c:v>3.79</c:v>
                </c:pt>
                <c:pt idx="236">
                  <c:v>3.85</c:v>
                </c:pt>
                <c:pt idx="237">
                  <c:v>3.73</c:v>
                </c:pt>
                <c:pt idx="238">
                  <c:v>3.89</c:v>
                </c:pt>
                <c:pt idx="239">
                  <c:v>3.78</c:v>
                </c:pt>
                <c:pt idx="240">
                  <c:v>3.79</c:v>
                </c:pt>
                <c:pt idx="241">
                  <c:v>3.84</c:v>
                </c:pt>
                <c:pt idx="242">
                  <c:v>3.8</c:v>
                </c:pt>
                <c:pt idx="243">
                  <c:v>3.83</c:v>
                </c:pt>
                <c:pt idx="244">
                  <c:v>3.79</c:v>
                </c:pt>
                <c:pt idx="245">
                  <c:v>3.71</c:v>
                </c:pt>
                <c:pt idx="246">
                  <c:v>3.73</c:v>
                </c:pt>
                <c:pt idx="247">
                  <c:v>3.72</c:v>
                </c:pt>
                <c:pt idx="248">
                  <c:v>3.77</c:v>
                </c:pt>
                <c:pt idx="249">
                  <c:v>3.76</c:v>
                </c:pt>
                <c:pt idx="250">
                  <c:v>3.5</c:v>
                </c:pt>
                <c:pt idx="251">
                  <c:v>3.57</c:v>
                </c:pt>
                <c:pt idx="252">
                  <c:v>3.5</c:v>
                </c:pt>
                <c:pt idx="253">
                  <c:v>3.51</c:v>
                </c:pt>
                <c:pt idx="254">
                  <c:v>3.52</c:v>
                </c:pt>
                <c:pt idx="255">
                  <c:v>3.57</c:v>
                </c:pt>
                <c:pt idx="256">
                  <c:v>3.54</c:v>
                </c:pt>
                <c:pt idx="257">
                  <c:v>3.4</c:v>
                </c:pt>
                <c:pt idx="258">
                  <c:v>3.5</c:v>
                </c:pt>
                <c:pt idx="259">
                  <c:v>3.42</c:v>
                </c:pt>
                <c:pt idx="260">
                  <c:v>3.35</c:v>
                </c:pt>
                <c:pt idx="261">
                  <c:v>3.37</c:v>
                </c:pt>
                <c:pt idx="262">
                  <c:v>3.43</c:v>
                </c:pt>
                <c:pt idx="263">
                  <c:v>3.46</c:v>
                </c:pt>
                <c:pt idx="264">
                  <c:v>3.41</c:v>
                </c:pt>
                <c:pt idx="265">
                  <c:v>3.25</c:v>
                </c:pt>
                <c:pt idx="266">
                  <c:v>1.64</c:v>
                </c:pt>
                <c:pt idx="267">
                  <c:v>1.73</c:v>
                </c:pt>
                <c:pt idx="268">
                  <c:v>1.99</c:v>
                </c:pt>
                <c:pt idx="269">
                  <c:v>2.15</c:v>
                </c:pt>
                <c:pt idx="270">
                  <c:v>2</c:v>
                </c:pt>
                <c:pt idx="271">
                  <c:v>2.44</c:v>
                </c:pt>
                <c:pt idx="272">
                  <c:v>2.39</c:v>
                </c:pt>
                <c:pt idx="273">
                  <c:v>2.59</c:v>
                </c:pt>
                <c:pt idx="274">
                  <c:v>2.64</c:v>
                </c:pt>
                <c:pt idx="275">
                  <c:v>2.74</c:v>
                </c:pt>
                <c:pt idx="276">
                  <c:v>2.89</c:v>
                </c:pt>
                <c:pt idx="277">
                  <c:v>3.45</c:v>
                </c:pt>
                <c:pt idx="278">
                  <c:v>4.4</c:v>
                </c:pt>
                <c:pt idx="279">
                  <c:v>4.69</c:v>
                </c:pt>
                <c:pt idx="280">
                  <c:v>4.9</c:v>
                </c:pt>
                <c:pt idx="281">
                  <c:v>4.85</c:v>
                </c:pt>
                <c:pt idx="282">
                  <c:v>4.82</c:v>
                </c:pt>
                <c:pt idx="283">
                  <c:v>4.79</c:v>
                </c:pt>
                <c:pt idx="284">
                  <c:v>4.83</c:v>
                </c:pt>
                <c:pt idx="285">
                  <c:v>4.96</c:v>
                </c:pt>
                <c:pt idx="286">
                  <c:v>5.01</c:v>
                </c:pt>
                <c:pt idx="287">
                  <c:v>4.96</c:v>
                </c:pt>
                <c:pt idx="288">
                  <c:v>4.9</c:v>
                </c:pt>
                <c:pt idx="289">
                  <c:v>4.98</c:v>
                </c:pt>
                <c:pt idx="290">
                  <c:v>4.94</c:v>
                </c:pt>
                <c:pt idx="291">
                  <c:v>4.87</c:v>
                </c:pt>
                <c:pt idx="292">
                  <c:v>4.84</c:v>
                </c:pt>
                <c:pt idx="293">
                  <c:v>4.94</c:v>
                </c:pt>
                <c:pt idx="294">
                  <c:v>4.88</c:v>
                </c:pt>
                <c:pt idx="295">
                  <c:v>4.9</c:v>
                </c:pt>
                <c:pt idx="296">
                  <c:v>4.8</c:v>
                </c:pt>
                <c:pt idx="297">
                  <c:v>4.64</c:v>
                </c:pt>
                <c:pt idx="298">
                  <c:v>4.51</c:v>
                </c:pt>
                <c:pt idx="299">
                  <c:v>4.49</c:v>
                </c:pt>
                <c:pt idx="300">
                  <c:v>4.3</c:v>
                </c:pt>
                <c:pt idx="301">
                  <c:v>4.14</c:v>
                </c:pt>
                <c:pt idx="302">
                  <c:v>3.97</c:v>
                </c:pt>
                <c:pt idx="303">
                  <c:v>3.91</c:v>
                </c:pt>
                <c:pt idx="304">
                  <c:v>3.98</c:v>
                </c:pt>
                <c:pt idx="305">
                  <c:v>3.84</c:v>
                </c:pt>
                <c:pt idx="306">
                  <c:v>3.73</c:v>
                </c:pt>
                <c:pt idx="307">
                  <c:v>3.76</c:v>
                </c:pt>
                <c:pt idx="308">
                  <c:v>3.63</c:v>
                </c:pt>
                <c:pt idx="309">
                  <c:v>3.21</c:v>
                </c:pt>
                <c:pt idx="310">
                  <c:v>3.4</c:v>
                </c:pt>
                <c:pt idx="311">
                  <c:v>3.68</c:v>
                </c:pt>
                <c:pt idx="312">
                  <c:v>4.17</c:v>
                </c:pt>
                <c:pt idx="313">
                  <c:v>4.12</c:v>
                </c:pt>
                <c:pt idx="314">
                  <c:v>4.34</c:v>
                </c:pt>
                <c:pt idx="315">
                  <c:v>4.44</c:v>
                </c:pt>
              </c:numCache>
            </c:numRef>
          </c:val>
          <c:smooth val="0"/>
        </c:ser>
        <c:marker val="1"/>
        <c:axId val="65573976"/>
        <c:axId val="53294873"/>
      </c:lineChart>
      <c:dateAx>
        <c:axId val="655739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4873"/>
        <c:crosses val="autoZero"/>
        <c:auto val="0"/>
        <c:baseTimeUnit val="months"/>
        <c:majorUnit val="1"/>
        <c:majorTimeUnit val="years"/>
        <c:minorUnit val="1"/>
        <c:minorTimeUnit val="months"/>
        <c:noMultiLvlLbl val="0"/>
      </c:dateAx>
      <c:valAx>
        <c:axId val="532948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0.0235</cdr:y>
    </cdr:from>
    <cdr:to>
      <cdr:x>0.644</cdr:x>
      <cdr:y>0.10175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504950" y="571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0.01525</cdr:y>
    </cdr:from>
    <cdr:to>
      <cdr:x>0.644</cdr:x>
      <cdr:y>0.117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552575" y="38100"/>
          <a:ext cx="1466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0.0005</cdr:y>
    </cdr:from>
    <cdr:to>
      <cdr:x>0.73125</cdr:x>
      <cdr:y>0.0735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0"/>
          <a:ext cx="195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Electricity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load (hourly)
</a:t>
          </a:r>
        </a:p>
      </cdr:txBody>
    </cdr:sp>
  </cdr:relSizeAnchor>
  <cdr:relSizeAnchor xmlns:cdr="http://schemas.openxmlformats.org/drawingml/2006/chartDrawing">
    <cdr:from>
      <cdr:x>0.3695</cdr:x>
      <cdr:y>0.068</cdr:y>
    </cdr:from>
    <cdr:to>
      <cdr:x>0.638</cdr:x>
      <cdr:y>0.1165</cdr:y>
    </cdr:to>
    <cdr:sp textlink="'data 1'!$L$3">
      <cdr:nvSpPr>
        <cdr:cNvPr id="4" name="TextBox 1"/>
        <cdr:cNvSpPr txBox="1">
          <a:spLocks noChangeArrowheads="1"/>
        </cdr:cNvSpPr>
      </cdr:nvSpPr>
      <cdr:spPr>
        <a:xfrm>
          <a:off x="1724025" y="171450"/>
          <a:ext cx="1257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469e834-d71c-4b2b-8756-0543ac10b5c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01/1998 - 12/2023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0.03475</cdr:y>
    </cdr:from>
    <cdr:to>
      <cdr:x>0.70025</cdr:x>
      <cdr:y>0.06775</cdr:y>
    </cdr:to>
    <cdr:sp textlink="'data 1'!$M$3">
      <cdr:nvSpPr>
        <cdr:cNvPr id="1" name="TextBox 1"/>
        <cdr:cNvSpPr txBox="1">
          <a:spLocks noChangeArrowheads="1"/>
        </cdr:cNvSpPr>
      </cdr:nvSpPr>
      <cdr:spPr>
        <a:xfrm>
          <a:off x="1847850" y="85725"/>
          <a:ext cx="14287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162e14d-2d6d-4a08-b978-f463f4588d2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01/2002 - 04/2024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409575</xdr:colOff>
      <xdr:row>17</xdr:row>
      <xdr:rowOff>123825</xdr:rowOff>
    </xdr:to>
    <xdr:graphicFrame>
      <xdr:nvGraphicFramePr>
        <xdr:cNvPr id="1" name="תרשים 2"/>
        <xdr:cNvGraphicFramePr/>
      </xdr:nvGraphicFramePr>
      <xdr:xfrm>
        <a:off x="9525" y="7810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123825</xdr:rowOff>
    </xdr:from>
    <xdr:to>
      <xdr:col>7</xdr:col>
      <xdr:colOff>409575</xdr:colOff>
      <xdr:row>33</xdr:row>
      <xdr:rowOff>85725</xdr:rowOff>
    </xdr:to>
    <xdr:graphicFrame>
      <xdr:nvGraphicFramePr>
        <xdr:cNvPr id="2" name="תרשים 3"/>
        <xdr:cNvGraphicFramePr/>
      </xdr:nvGraphicFramePr>
      <xdr:xfrm>
        <a:off x="9525" y="33242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2</xdr:row>
      <xdr:rowOff>0</xdr:rowOff>
    </xdr:from>
    <xdr:to>
      <xdr:col>15</xdr:col>
      <xdr:colOff>219075</xdr:colOff>
      <xdr:row>17</xdr:row>
      <xdr:rowOff>123825</xdr:rowOff>
    </xdr:to>
    <xdr:graphicFrame>
      <xdr:nvGraphicFramePr>
        <xdr:cNvPr id="3" name="תרשים 4"/>
        <xdr:cNvGraphicFramePr/>
      </xdr:nvGraphicFramePr>
      <xdr:xfrm>
        <a:off x="4686300" y="771525"/>
        <a:ext cx="46767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33</xdr:row>
      <xdr:rowOff>85725</xdr:rowOff>
    </xdr:from>
    <xdr:to>
      <xdr:col>7</xdr:col>
      <xdr:colOff>409575</xdr:colOff>
      <xdr:row>49</xdr:row>
      <xdr:rowOff>47625</xdr:rowOff>
    </xdr:to>
    <xdr:graphicFrame>
      <xdr:nvGraphicFramePr>
        <xdr:cNvPr id="4" name="תרשים 5"/>
        <xdr:cNvGraphicFramePr/>
      </xdr:nvGraphicFramePr>
      <xdr:xfrm>
        <a:off x="9525" y="5876925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409575</xdr:colOff>
      <xdr:row>33</xdr:row>
      <xdr:rowOff>85725</xdr:rowOff>
    </xdr:from>
    <xdr:to>
      <xdr:col>15</xdr:col>
      <xdr:colOff>209550</xdr:colOff>
      <xdr:row>49</xdr:row>
      <xdr:rowOff>47625</xdr:rowOff>
    </xdr:to>
    <xdr:graphicFrame>
      <xdr:nvGraphicFramePr>
        <xdr:cNvPr id="5" name="תרשים 6"/>
        <xdr:cNvGraphicFramePr/>
      </xdr:nvGraphicFramePr>
      <xdr:xfrm>
        <a:off x="4676775" y="5876925"/>
        <a:ext cx="46767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49</xdr:row>
      <xdr:rowOff>47625</xdr:rowOff>
    </xdr:from>
    <xdr:to>
      <xdr:col>7</xdr:col>
      <xdr:colOff>409575</xdr:colOff>
      <xdr:row>65</xdr:row>
      <xdr:rowOff>9525</xdr:rowOff>
    </xdr:to>
    <xdr:graphicFrame>
      <xdr:nvGraphicFramePr>
        <xdr:cNvPr id="6" name="תרשים 8"/>
        <xdr:cNvGraphicFramePr/>
      </xdr:nvGraphicFramePr>
      <xdr:xfrm>
        <a:off x="9525" y="84296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409575</xdr:colOff>
      <xdr:row>49</xdr:row>
      <xdr:rowOff>47625</xdr:rowOff>
    </xdr:from>
    <xdr:to>
      <xdr:col>15</xdr:col>
      <xdr:colOff>209550</xdr:colOff>
      <xdr:row>65</xdr:row>
      <xdr:rowOff>9525</xdr:rowOff>
    </xdr:to>
    <xdr:graphicFrame>
      <xdr:nvGraphicFramePr>
        <xdr:cNvPr id="7" name="תרשים 9"/>
        <xdr:cNvGraphicFramePr/>
      </xdr:nvGraphicFramePr>
      <xdr:xfrm>
        <a:off x="4676775" y="8429625"/>
        <a:ext cx="46767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4</xdr:row>
      <xdr:rowOff>76200</xdr:rowOff>
    </xdr:from>
    <xdr:to>
      <xdr:col>4</xdr:col>
      <xdr:colOff>409575</xdr:colOff>
      <xdr:row>5</xdr:row>
      <xdr:rowOff>104775</xdr:rowOff>
    </xdr:to>
    <xdr:sp textlink="'data 1'!B3">
      <xdr:nvSpPr>
        <xdr:cNvPr id="8" name="Text Box 11"/>
        <xdr:cNvSpPr txBox="1">
          <a:spLocks noChangeArrowheads="1"/>
        </xdr:cNvSpPr>
      </xdr:nvSpPr>
      <xdr:spPr>
        <a:xfrm>
          <a:off x="1847850" y="1171575"/>
          <a:ext cx="1000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89f9c2e2-9672-4e2a-9a02-9dccb0892e4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01/1998 - 03/2024</a:t>
          </a:fld>
        </a:p>
      </xdr:txBody>
    </xdr:sp>
    <xdr:clientData/>
  </xdr:twoCellAnchor>
  <xdr:twoCellAnchor>
    <xdr:from>
      <xdr:col>3</xdr:col>
      <xdr:colOff>19050</xdr:colOff>
      <xdr:row>20</xdr:row>
      <xdr:rowOff>0</xdr:rowOff>
    </xdr:from>
    <xdr:to>
      <xdr:col>4</xdr:col>
      <xdr:colOff>390525</xdr:colOff>
      <xdr:row>21</xdr:row>
      <xdr:rowOff>19050</xdr:rowOff>
    </xdr:to>
    <xdr:sp textlink="'data 1'!C3">
      <xdr:nvSpPr>
        <xdr:cNvPr id="9" name="Text Box 13"/>
        <xdr:cNvSpPr txBox="1">
          <a:spLocks noChangeArrowheads="1"/>
        </xdr:cNvSpPr>
      </xdr:nvSpPr>
      <xdr:spPr>
        <a:xfrm>
          <a:off x="1847850" y="3686175"/>
          <a:ext cx="981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2d91eae-7341-4af6-bca9-779e527f644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01/1998 - 03/2024</a:t>
          </a:fld>
        </a:p>
      </xdr:txBody>
    </xdr:sp>
    <xdr:clientData/>
  </xdr:twoCellAnchor>
  <xdr:twoCellAnchor>
    <xdr:from>
      <xdr:col>10</xdr:col>
      <xdr:colOff>428625</xdr:colOff>
      <xdr:row>35</xdr:row>
      <xdr:rowOff>133350</xdr:rowOff>
    </xdr:from>
    <xdr:to>
      <xdr:col>12</xdr:col>
      <xdr:colOff>200025</xdr:colOff>
      <xdr:row>36</xdr:row>
      <xdr:rowOff>142875</xdr:rowOff>
    </xdr:to>
    <xdr:sp textlink="'data 1'!G3">
      <xdr:nvSpPr>
        <xdr:cNvPr id="10" name="Text Box 14"/>
        <xdr:cNvSpPr txBox="1">
          <a:spLocks noChangeArrowheads="1"/>
        </xdr:cNvSpPr>
      </xdr:nvSpPr>
      <xdr:spPr>
        <a:xfrm>
          <a:off x="6524625" y="6248400"/>
          <a:ext cx="990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f3e0da47-605b-4d97-841d-5a8dc983bea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  <xdr:twoCellAnchor>
    <xdr:from>
      <xdr:col>3</xdr:col>
      <xdr:colOff>19050</xdr:colOff>
      <xdr:row>35</xdr:row>
      <xdr:rowOff>104775</xdr:rowOff>
    </xdr:from>
    <xdr:to>
      <xdr:col>4</xdr:col>
      <xdr:colOff>409575</xdr:colOff>
      <xdr:row>36</xdr:row>
      <xdr:rowOff>76200</xdr:rowOff>
    </xdr:to>
    <xdr:sp textlink="'data 1'!F3">
      <xdr:nvSpPr>
        <xdr:cNvPr id="11" name="Text Box 15"/>
        <xdr:cNvSpPr txBox="1">
          <a:spLocks noChangeArrowheads="1"/>
        </xdr:cNvSpPr>
      </xdr:nvSpPr>
      <xdr:spPr>
        <a:xfrm>
          <a:off x="1847850" y="6219825"/>
          <a:ext cx="1000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8bb94012-568d-420a-8586-6dfc4d90ed1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  <xdr:twoCellAnchor>
    <xdr:from>
      <xdr:col>10</xdr:col>
      <xdr:colOff>457200</xdr:colOff>
      <xdr:row>51</xdr:row>
      <xdr:rowOff>76200</xdr:rowOff>
    </xdr:from>
    <xdr:to>
      <xdr:col>12</xdr:col>
      <xdr:colOff>238125</xdr:colOff>
      <xdr:row>52</xdr:row>
      <xdr:rowOff>57150</xdr:rowOff>
    </xdr:to>
    <xdr:sp textlink="'data 1'!I3">
      <xdr:nvSpPr>
        <xdr:cNvPr id="12" name="Text Box 16"/>
        <xdr:cNvSpPr txBox="1">
          <a:spLocks noChangeArrowheads="1"/>
        </xdr:cNvSpPr>
      </xdr:nvSpPr>
      <xdr:spPr>
        <a:xfrm>
          <a:off x="6553200" y="8782050"/>
          <a:ext cx="1000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04a4553a-3239-4744-805b-ee1ca0be9fe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01/1998 - 02/2024</a:t>
          </a:fld>
        </a:p>
      </xdr:txBody>
    </xdr:sp>
    <xdr:clientData/>
  </xdr:twoCellAnchor>
  <xdr:twoCellAnchor>
    <xdr:from>
      <xdr:col>3</xdr:col>
      <xdr:colOff>95250</xdr:colOff>
      <xdr:row>51</xdr:row>
      <xdr:rowOff>76200</xdr:rowOff>
    </xdr:from>
    <xdr:to>
      <xdr:col>4</xdr:col>
      <xdr:colOff>485775</xdr:colOff>
      <xdr:row>52</xdr:row>
      <xdr:rowOff>57150</xdr:rowOff>
    </xdr:to>
    <xdr:sp textlink="'data 1'!H3">
      <xdr:nvSpPr>
        <xdr:cNvPr id="13" name="Text Box 17"/>
        <xdr:cNvSpPr txBox="1">
          <a:spLocks noChangeArrowheads="1"/>
        </xdr:cNvSpPr>
      </xdr:nvSpPr>
      <xdr:spPr>
        <a:xfrm>
          <a:off x="1924050" y="8782050"/>
          <a:ext cx="1000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c8ef9db-c1a3-4833-b253-6bfdb5b8d7e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  <xdr:twoCellAnchor>
    <xdr:from>
      <xdr:col>7</xdr:col>
      <xdr:colOff>409575</xdr:colOff>
      <xdr:row>17</xdr:row>
      <xdr:rowOff>114300</xdr:rowOff>
    </xdr:from>
    <xdr:to>
      <xdr:col>15</xdr:col>
      <xdr:colOff>209550</xdr:colOff>
      <xdr:row>33</xdr:row>
      <xdr:rowOff>76200</xdr:rowOff>
    </xdr:to>
    <xdr:graphicFrame>
      <xdr:nvGraphicFramePr>
        <xdr:cNvPr id="14" name="תרשים 18"/>
        <xdr:cNvGraphicFramePr/>
      </xdr:nvGraphicFramePr>
      <xdr:xfrm>
        <a:off x="4676775" y="3314700"/>
        <a:ext cx="46767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419100</xdr:colOff>
      <xdr:row>20</xdr:row>
      <xdr:rowOff>38100</xdr:rowOff>
    </xdr:from>
    <xdr:to>
      <xdr:col>12</xdr:col>
      <xdr:colOff>200025</xdr:colOff>
      <xdr:row>21</xdr:row>
      <xdr:rowOff>38100</xdr:rowOff>
    </xdr:to>
    <xdr:sp textlink="'data 1'!D3">
      <xdr:nvSpPr>
        <xdr:cNvPr id="15" name="Text Box 12"/>
        <xdr:cNvSpPr txBox="1">
          <a:spLocks noChangeArrowheads="1"/>
        </xdr:cNvSpPr>
      </xdr:nvSpPr>
      <xdr:spPr>
        <a:xfrm>
          <a:off x="6515100" y="3724275"/>
          <a:ext cx="1000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30b75348-8882-4833-b966-88e94d15a31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01/1998 - 03/2024</a:t>
          </a:fld>
        </a:p>
      </xdr:txBody>
    </xdr:sp>
    <xdr:clientData/>
  </xdr:twoCellAnchor>
  <xdr:twoCellAnchor>
    <xdr:from>
      <xdr:col>0</xdr:col>
      <xdr:colOff>9525</xdr:colOff>
      <xdr:row>65</xdr:row>
      <xdr:rowOff>9525</xdr:rowOff>
    </xdr:from>
    <xdr:to>
      <xdr:col>7</xdr:col>
      <xdr:colOff>400050</xdr:colOff>
      <xdr:row>80</xdr:row>
      <xdr:rowOff>123825</xdr:rowOff>
    </xdr:to>
    <xdr:graphicFrame>
      <xdr:nvGraphicFramePr>
        <xdr:cNvPr id="16" name="תרשים 19"/>
        <xdr:cNvGraphicFramePr/>
      </xdr:nvGraphicFramePr>
      <xdr:xfrm>
        <a:off x="9525" y="10982325"/>
        <a:ext cx="4657725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400050</xdr:colOff>
      <xdr:row>65</xdr:row>
      <xdr:rowOff>9525</xdr:rowOff>
    </xdr:from>
    <xdr:to>
      <xdr:col>15</xdr:col>
      <xdr:colOff>209550</xdr:colOff>
      <xdr:row>80</xdr:row>
      <xdr:rowOff>123825</xdr:rowOff>
    </xdr:to>
    <xdr:graphicFrame>
      <xdr:nvGraphicFramePr>
        <xdr:cNvPr id="17" name="תרשים 20"/>
        <xdr:cNvGraphicFramePr/>
      </xdr:nvGraphicFramePr>
      <xdr:xfrm>
        <a:off x="4667250" y="10982325"/>
        <a:ext cx="46863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428625</xdr:colOff>
      <xdr:row>4</xdr:row>
      <xdr:rowOff>76200</xdr:rowOff>
    </xdr:from>
    <xdr:to>
      <xdr:col>12</xdr:col>
      <xdr:colOff>200025</xdr:colOff>
      <xdr:row>5</xdr:row>
      <xdr:rowOff>38100</xdr:rowOff>
    </xdr:to>
    <xdr:sp textlink="'data 1'!E3">
      <xdr:nvSpPr>
        <xdr:cNvPr id="18" name="Text Box 21"/>
        <xdr:cNvSpPr txBox="1">
          <a:spLocks noChangeArrowheads="1"/>
        </xdr:cNvSpPr>
      </xdr:nvSpPr>
      <xdr:spPr>
        <a:xfrm>
          <a:off x="6524625" y="1171575"/>
          <a:ext cx="990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be06b1a3-ae61-411f-bacb-7a714826ef7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01/1998 - 02/2024</a:t>
          </a:fld>
        </a:p>
      </xdr:txBody>
    </xdr:sp>
    <xdr:clientData/>
  </xdr:twoCellAnchor>
  <xdr:twoCellAnchor>
    <xdr:from>
      <xdr:col>10</xdr:col>
      <xdr:colOff>485775</xdr:colOff>
      <xdr:row>67</xdr:row>
      <xdr:rowOff>38100</xdr:rowOff>
    </xdr:from>
    <xdr:to>
      <xdr:col>12</xdr:col>
      <xdr:colOff>276225</xdr:colOff>
      <xdr:row>68</xdr:row>
      <xdr:rowOff>28575</xdr:rowOff>
    </xdr:to>
    <xdr:sp textlink="'data 1'!K3">
      <xdr:nvSpPr>
        <xdr:cNvPr id="19" name="Text Box 22"/>
        <xdr:cNvSpPr txBox="1">
          <a:spLocks noChangeArrowheads="1"/>
        </xdr:cNvSpPr>
      </xdr:nvSpPr>
      <xdr:spPr>
        <a:xfrm>
          <a:off x="6581775" y="11334750"/>
          <a:ext cx="1009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b198ae56-0c41-498c-b970-5efcb1eb4dd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01/1998 - 12/2023</a:t>
          </a:fld>
        </a:p>
      </xdr:txBody>
    </xdr:sp>
    <xdr:clientData/>
  </xdr:twoCellAnchor>
  <xdr:twoCellAnchor>
    <xdr:from>
      <xdr:col>2</xdr:col>
      <xdr:colOff>561975</xdr:colOff>
      <xdr:row>67</xdr:row>
      <xdr:rowOff>38100</xdr:rowOff>
    </xdr:from>
    <xdr:to>
      <xdr:col>4</xdr:col>
      <xdr:colOff>352425</xdr:colOff>
      <xdr:row>68</xdr:row>
      <xdr:rowOff>9525</xdr:rowOff>
    </xdr:to>
    <xdr:sp textlink="'data 1'!J3">
      <xdr:nvSpPr>
        <xdr:cNvPr id="20" name="Text Box 23"/>
        <xdr:cNvSpPr txBox="1">
          <a:spLocks noChangeArrowheads="1"/>
        </xdr:cNvSpPr>
      </xdr:nvSpPr>
      <xdr:spPr>
        <a:xfrm>
          <a:off x="1781175" y="11334750"/>
          <a:ext cx="1009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a31149e5-c3de-430d-9088-657465d8cac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  <xdr:twoCellAnchor>
    <xdr:from>
      <xdr:col>0</xdr:col>
      <xdr:colOff>0</xdr:colOff>
      <xdr:row>80</xdr:row>
      <xdr:rowOff>152400</xdr:rowOff>
    </xdr:from>
    <xdr:to>
      <xdr:col>7</xdr:col>
      <xdr:colOff>419100</xdr:colOff>
      <xdr:row>96</xdr:row>
      <xdr:rowOff>104775</xdr:rowOff>
    </xdr:to>
    <xdr:graphicFrame>
      <xdr:nvGraphicFramePr>
        <xdr:cNvPr id="21" name="תרשים 20"/>
        <xdr:cNvGraphicFramePr/>
      </xdr:nvGraphicFramePr>
      <xdr:xfrm>
        <a:off x="0" y="13554075"/>
        <a:ext cx="46863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438150</xdr:colOff>
      <xdr:row>80</xdr:row>
      <xdr:rowOff>152400</xdr:rowOff>
    </xdr:from>
    <xdr:to>
      <xdr:col>15</xdr:col>
      <xdr:colOff>247650</xdr:colOff>
      <xdr:row>96</xdr:row>
      <xdr:rowOff>104775</xdr:rowOff>
    </xdr:to>
    <xdr:graphicFrame>
      <xdr:nvGraphicFramePr>
        <xdr:cNvPr id="22" name="תרשים 20"/>
        <xdr:cNvGraphicFramePr/>
      </xdr:nvGraphicFramePr>
      <xdr:xfrm>
        <a:off x="4705350" y="13554075"/>
        <a:ext cx="46863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9525</xdr:colOff>
      <xdr:row>18</xdr:row>
      <xdr:rowOff>123825</xdr:rowOff>
    </xdr:to>
    <xdr:graphicFrame>
      <xdr:nvGraphicFramePr>
        <xdr:cNvPr id="1" name="תרשים 1"/>
        <xdr:cNvGraphicFramePr/>
      </xdr:nvGraphicFramePr>
      <xdr:xfrm>
        <a:off x="0" y="219075"/>
        <a:ext cx="5086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142875</xdr:rowOff>
    </xdr:from>
    <xdr:to>
      <xdr:col>7</xdr:col>
      <xdr:colOff>800100</xdr:colOff>
      <xdr:row>38</xdr:row>
      <xdr:rowOff>19050</xdr:rowOff>
    </xdr:to>
    <xdr:graphicFrame>
      <xdr:nvGraphicFramePr>
        <xdr:cNvPr id="2" name="תרשים 2"/>
        <xdr:cNvGraphicFramePr/>
      </xdr:nvGraphicFramePr>
      <xdr:xfrm>
        <a:off x="9525" y="3171825"/>
        <a:ext cx="5057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2</xdr:row>
      <xdr:rowOff>114300</xdr:rowOff>
    </xdr:from>
    <xdr:to>
      <xdr:col>5</xdr:col>
      <xdr:colOff>142875</xdr:colOff>
      <xdr:row>3</xdr:row>
      <xdr:rowOff>95250</xdr:rowOff>
    </xdr:to>
    <xdr:sp textlink="'data 2'!H5">
      <xdr:nvSpPr>
        <xdr:cNvPr id="3" name="Text Box 3"/>
        <xdr:cNvSpPr txBox="1">
          <a:spLocks noChangeArrowheads="1"/>
        </xdr:cNvSpPr>
      </xdr:nvSpPr>
      <xdr:spPr>
        <a:xfrm>
          <a:off x="2095500" y="552450"/>
          <a:ext cx="1095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a8383c8-77ce-4100-a192-9f8fd9ac528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  <xdr:twoCellAnchor>
    <xdr:from>
      <xdr:col>3</xdr:col>
      <xdr:colOff>247650</xdr:colOff>
      <xdr:row>21</xdr:row>
      <xdr:rowOff>28575</xdr:rowOff>
    </xdr:from>
    <xdr:to>
      <xdr:col>4</xdr:col>
      <xdr:colOff>590550</xdr:colOff>
      <xdr:row>21</xdr:row>
      <xdr:rowOff>152400</xdr:rowOff>
    </xdr:to>
    <xdr:sp textlink="'data 2'!H5">
      <xdr:nvSpPr>
        <xdr:cNvPr id="4" name="Text Box 4"/>
        <xdr:cNvSpPr txBox="1">
          <a:spLocks noChangeArrowheads="1"/>
        </xdr:cNvSpPr>
      </xdr:nvSpPr>
      <xdr:spPr>
        <a:xfrm>
          <a:off x="2076450" y="3543300"/>
          <a:ext cx="9525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1a3f15a-a599-4012-91c5-08177ba9d42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01/1998 - 04/2024</a:t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9525</xdr:colOff>
      <xdr:row>17</xdr:row>
      <xdr:rowOff>123825</xdr:rowOff>
    </xdr:to>
    <xdr:graphicFrame>
      <xdr:nvGraphicFramePr>
        <xdr:cNvPr id="1" name="תרשים 1"/>
        <xdr:cNvGraphicFramePr/>
      </xdr:nvGraphicFramePr>
      <xdr:xfrm>
        <a:off x="9525" y="428625"/>
        <a:ext cx="4876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123825</xdr:rowOff>
    </xdr:from>
    <xdr:to>
      <xdr:col>8</xdr:col>
      <xdr:colOff>9525</xdr:colOff>
      <xdr:row>33</xdr:row>
      <xdr:rowOff>85725</xdr:rowOff>
    </xdr:to>
    <xdr:graphicFrame>
      <xdr:nvGraphicFramePr>
        <xdr:cNvPr id="2" name="תרשים 2"/>
        <xdr:cNvGraphicFramePr/>
      </xdr:nvGraphicFramePr>
      <xdr:xfrm>
        <a:off x="9525" y="2971800"/>
        <a:ext cx="4876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</xdr:row>
      <xdr:rowOff>76200</xdr:rowOff>
    </xdr:from>
    <xdr:to>
      <xdr:col>4</xdr:col>
      <xdr:colOff>542925</xdr:colOff>
      <xdr:row>4</xdr:row>
      <xdr:rowOff>38100</xdr:rowOff>
    </xdr:to>
    <xdr:sp textlink="'data 3'!J5">
      <xdr:nvSpPr>
        <xdr:cNvPr id="3" name="Text Box 3"/>
        <xdr:cNvSpPr txBox="1">
          <a:spLocks noChangeArrowheads="1"/>
        </xdr:cNvSpPr>
      </xdr:nvSpPr>
      <xdr:spPr>
        <a:xfrm>
          <a:off x="2076450" y="657225"/>
          <a:ext cx="904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249270fa-ffcc-499a-a3e5-e894fd98b9f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04/2022 - 04/2024</a:t>
          </a:fld>
        </a:p>
      </xdr:txBody>
    </xdr:sp>
    <xdr:clientData/>
  </xdr:twoCellAnchor>
  <xdr:twoCellAnchor>
    <xdr:from>
      <xdr:col>3</xdr:col>
      <xdr:colOff>228600</xdr:colOff>
      <xdr:row>19</xdr:row>
      <xdr:rowOff>85725</xdr:rowOff>
    </xdr:from>
    <xdr:to>
      <xdr:col>4</xdr:col>
      <xdr:colOff>523875</xdr:colOff>
      <xdr:row>20</xdr:row>
      <xdr:rowOff>76200</xdr:rowOff>
    </xdr:to>
    <xdr:sp textlink="'data 3'!J5">
      <xdr:nvSpPr>
        <xdr:cNvPr id="4" name="Text Box 4"/>
        <xdr:cNvSpPr txBox="1">
          <a:spLocks noChangeArrowheads="1"/>
        </xdr:cNvSpPr>
      </xdr:nvSpPr>
      <xdr:spPr>
        <a:xfrm>
          <a:off x="2057400" y="325755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2ed70675-250b-4197-b958-8577121396a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04/2022 - 04/2024</a:t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di\drive-j\zram\newindex\new_site\eng_v_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1"/>
      <sheetName val="graphs 1"/>
      <sheetName val="data 2"/>
      <sheetName val="graphs 2"/>
      <sheetName val="data 3"/>
      <sheetName val="graphs 3"/>
      <sheetName val="data4"/>
      <sheetName val="FAME Persistence2"/>
      <sheetName val="graphs 4"/>
    </sheetNames>
    <sheetDataSet>
      <sheetData sheetId="6">
        <row r="3">
          <cell r="A3" t="str">
            <v>famedate</v>
          </cell>
        </row>
        <row r="4">
          <cell r="A4" t="str">
            <v>famedate</v>
          </cell>
        </row>
        <row r="5">
          <cell r="A5">
            <v>39082</v>
          </cell>
          <cell r="B5">
            <v>0.5492451786994934</v>
          </cell>
          <cell r="C5">
            <v>0.8118576581607195</v>
          </cell>
          <cell r="D5">
            <v>-0.2548419979612637</v>
          </cell>
          <cell r="E5">
            <v>1.614886466103771</v>
          </cell>
          <cell r="F5">
            <v>0.9144305358151916</v>
          </cell>
          <cell r="G5">
            <v>1.3594391244870163</v>
          </cell>
          <cell r="H5">
            <v>1.1212944640642153</v>
          </cell>
          <cell r="I5">
            <v>0.9735176784061883</v>
          </cell>
        </row>
        <row r="6">
          <cell r="A6">
            <v>39113</v>
          </cell>
          <cell r="B6">
            <v>0.498291015625</v>
          </cell>
          <cell r="C6">
            <v>0.5064945071892257</v>
          </cell>
          <cell r="D6">
            <v>-0.3662067790836332</v>
          </cell>
          <cell r="E6">
            <v>1.5569538560826102</v>
          </cell>
          <cell r="F6">
            <v>0.9044475742818081</v>
          </cell>
          <cell r="G6">
            <v>1.2990299451708154</v>
          </cell>
          <cell r="H6">
            <v>1.0571208942045773</v>
          </cell>
          <cell r="I6">
            <v>0.8519695949374517</v>
          </cell>
        </row>
        <row r="7">
          <cell r="A7">
            <v>39141</v>
          </cell>
          <cell r="B7">
            <v>0.4979597330093384</v>
          </cell>
          <cell r="C7">
            <v>0.5064945071892257</v>
          </cell>
          <cell r="D7">
            <v>-0.290623130182055</v>
          </cell>
          <cell r="E7">
            <v>1.3503852569703767</v>
          </cell>
          <cell r="F7">
            <v>0.849253329745725</v>
          </cell>
          <cell r="G7">
            <v>1.1741194104421648</v>
          </cell>
          <cell r="H7">
            <v>0.9167224577915967</v>
          </cell>
          <cell r="I7">
            <v>0.7170557103173492</v>
          </cell>
        </row>
        <row r="8">
          <cell r="A8">
            <v>39172</v>
          </cell>
          <cell r="B8">
            <v>0.49349620938301086</v>
          </cell>
          <cell r="C8">
            <v>0.5064945071892257</v>
          </cell>
          <cell r="D8">
            <v>-0.02571795970852664</v>
          </cell>
          <cell r="E8">
            <v>1.0737518614311492</v>
          </cell>
          <cell r="F8">
            <v>0.7503877003118165</v>
          </cell>
          <cell r="G8">
            <v>1.061728395061734</v>
          </cell>
          <cell r="H8">
            <v>0.7412108028348685</v>
          </cell>
          <cell r="I8">
            <v>0.6435513527711878</v>
          </cell>
        </row>
        <row r="9">
          <cell r="A9">
            <v>39202</v>
          </cell>
          <cell r="B9">
            <v>0.5561968684196472</v>
          </cell>
          <cell r="C9">
            <v>0.5591220167803002</v>
          </cell>
          <cell r="D9">
            <v>0.30012004801920344</v>
          </cell>
          <cell r="E9">
            <v>0.7676799007444002</v>
          </cell>
          <cell r="F9">
            <v>0.6289412270974237</v>
          </cell>
          <cell r="G9">
            <v>0.9528463229904638</v>
          </cell>
          <cell r="H9">
            <v>0.61642707058982</v>
          </cell>
          <cell r="I9">
            <v>0.6306072340236835</v>
          </cell>
        </row>
        <row r="10">
          <cell r="A10">
            <v>39233</v>
          </cell>
          <cell r="B10">
            <v>0.4824380576610565</v>
          </cell>
          <cell r="C10">
            <v>0.5591220167803002</v>
          </cell>
          <cell r="D10">
            <v>0.5984440454817497</v>
          </cell>
          <cell r="E10">
            <v>0.5617545209696262</v>
          </cell>
          <cell r="F10">
            <v>0.498363459925355</v>
          </cell>
          <cell r="G10">
            <v>0.8712487899322552</v>
          </cell>
          <cell r="H10">
            <v>0.6294431655228916</v>
          </cell>
          <cell r="I10">
            <v>0.6828071187585438</v>
          </cell>
        </row>
        <row r="11">
          <cell r="A11">
            <v>39263</v>
          </cell>
          <cell r="B11">
            <v>0.5511636137962341</v>
          </cell>
          <cell r="C11">
            <v>0.5591220167803002</v>
          </cell>
          <cell r="D11">
            <v>0.7138607971445499</v>
          </cell>
          <cell r="E11">
            <v>0.5203550658096079</v>
          </cell>
          <cell r="F11">
            <v>0.37478314948773406</v>
          </cell>
          <cell r="G11">
            <v>0.8397312859884876</v>
          </cell>
          <cell r="H11">
            <v>0.7605549067933648</v>
          </cell>
          <cell r="I11">
            <v>0.7174540964129505</v>
          </cell>
        </row>
        <row r="12">
          <cell r="A12">
            <v>39294</v>
          </cell>
          <cell r="B12">
            <v>0.6054983735084534</v>
          </cell>
          <cell r="C12">
            <v>0.5665208963430146</v>
          </cell>
          <cell r="D12">
            <v>0.7003628385790162</v>
          </cell>
          <cell r="E12">
            <v>0.647076735688179</v>
          </cell>
          <cell r="F12">
            <v>0.29185892941578917</v>
          </cell>
          <cell r="G12">
            <v>0.8248076770560608</v>
          </cell>
          <cell r="H12">
            <v>0.9788518406823821</v>
          </cell>
          <cell r="I12">
            <v>0.6871045086801697</v>
          </cell>
        </row>
        <row r="13">
          <cell r="A13">
            <v>39325</v>
          </cell>
          <cell r="B13">
            <v>0.5262826681137085</v>
          </cell>
          <cell r="C13">
            <v>0.5665208963430146</v>
          </cell>
          <cell r="D13">
            <v>0.5446623093681824</v>
          </cell>
          <cell r="E13">
            <v>0.9152106497239076</v>
          </cell>
          <cell r="F13">
            <v>0.2519915460900801</v>
          </cell>
          <cell r="G13">
            <v>0.825926217257944</v>
          </cell>
          <cell r="H13">
            <v>1.2029063380597282</v>
          </cell>
          <cell r="I13">
            <v>0.576071105358178</v>
          </cell>
        </row>
        <row r="14">
          <cell r="A14">
            <v>39355</v>
          </cell>
          <cell r="B14">
            <v>0.6457570791244507</v>
          </cell>
          <cell r="C14">
            <v>0.5665208963430146</v>
          </cell>
          <cell r="D14">
            <v>0.34169514126178857</v>
          </cell>
          <cell r="E14">
            <v>1.1542497376705319</v>
          </cell>
          <cell r="F14">
            <v>0.2529798102651082</v>
          </cell>
          <cell r="G14">
            <v>0.7567483226712524</v>
          </cell>
          <cell r="H14">
            <v>1.290460747720723</v>
          </cell>
          <cell r="I14">
            <v>0.4069166028308757</v>
          </cell>
        </row>
        <row r="15">
          <cell r="A15">
            <v>39386</v>
          </cell>
          <cell r="B15">
            <v>0.6508501768112183</v>
          </cell>
          <cell r="C15">
            <v>0.6337757608382732</v>
          </cell>
          <cell r="D15">
            <v>0.16611295681061566</v>
          </cell>
          <cell r="E15">
            <v>1.318909306461169</v>
          </cell>
          <cell r="F15">
            <v>0.29278077028842553</v>
          </cell>
          <cell r="G15">
            <v>0.6194347657762167</v>
          </cell>
          <cell r="H15">
            <v>1.1660955165506914</v>
          </cell>
          <cell r="I15">
            <v>0.20420069406237307</v>
          </cell>
        </row>
        <row r="16">
          <cell r="A16">
            <v>39416</v>
          </cell>
          <cell r="B16">
            <v>0.6613046526908875</v>
          </cell>
          <cell r="C16">
            <v>0.6337757608382732</v>
          </cell>
          <cell r="D16">
            <v>0.12437810945273853</v>
          </cell>
          <cell r="E16">
            <v>1.3236799765979246</v>
          </cell>
          <cell r="F16">
            <v>0.33063449566141934</v>
          </cell>
          <cell r="G16">
            <v>0.42323970757984775</v>
          </cell>
          <cell r="H16">
            <v>0.839710193439247</v>
          </cell>
          <cell r="I16">
            <v>0.03485815856960617</v>
          </cell>
        </row>
        <row r="17">
          <cell r="A17">
            <v>39447</v>
          </cell>
          <cell r="B17">
            <v>0.697557806968689</v>
          </cell>
          <cell r="C17">
            <v>0.6337757608382732</v>
          </cell>
          <cell r="D17">
            <v>0.19047619047618536</v>
          </cell>
          <cell r="E17">
            <v>1.2269938650306678</v>
          </cell>
          <cell r="F17">
            <v>0.34883534007426054</v>
          </cell>
          <cell r="G17">
            <v>0.206896551724145</v>
          </cell>
          <cell r="H17">
            <v>0.3640211239177349</v>
          </cell>
          <cell r="I17">
            <v>-0.07064444003204162</v>
          </cell>
        </row>
        <row r="18">
          <cell r="A18">
            <v>39478</v>
          </cell>
          <cell r="B18">
            <v>0.6444591879844666</v>
          </cell>
          <cell r="C18">
            <v>0.4917156351318619</v>
          </cell>
          <cell r="D18">
            <v>0.29756984625557426</v>
          </cell>
          <cell r="E18">
            <v>1.0124777183600608</v>
          </cell>
          <cell r="F18">
            <v>0.30116621812124045</v>
          </cell>
          <cell r="G18">
            <v>-0.015294027682200007</v>
          </cell>
          <cell r="H18">
            <v>-0.166954307721201</v>
          </cell>
          <cell r="I18">
            <v>-0.07792543068769753</v>
          </cell>
        </row>
        <row r="19">
          <cell r="A19">
            <v>39507</v>
          </cell>
          <cell r="B19">
            <v>0.529642641544342</v>
          </cell>
          <cell r="C19">
            <v>0.4917156351318619</v>
          </cell>
          <cell r="D19">
            <v>0.3214109114883845</v>
          </cell>
          <cell r="E19">
            <v>0.7482176889955561</v>
          </cell>
          <cell r="F19">
            <v>0.1932536893886283</v>
          </cell>
          <cell r="G19">
            <v>-0.22179732313575284</v>
          </cell>
          <cell r="H19">
            <v>-0.5995854959375158</v>
          </cell>
          <cell r="I19">
            <v>-0.016194422649129514</v>
          </cell>
        </row>
        <row r="20">
          <cell r="A20">
            <v>39538</v>
          </cell>
          <cell r="B20">
            <v>0.5235449075698853</v>
          </cell>
          <cell r="C20">
            <v>0.4917156351318619</v>
          </cell>
          <cell r="D20">
            <v>0.2135874476300037</v>
          </cell>
          <cell r="E20">
            <v>0.5114551951236779</v>
          </cell>
          <cell r="F20">
            <v>0.0510098353338595</v>
          </cell>
          <cell r="G20">
            <v>-0.3525984976238017</v>
          </cell>
          <cell r="H20">
            <v>-0.8824565137735663</v>
          </cell>
          <cell r="I20">
            <v>0.08328724122834696</v>
          </cell>
        </row>
        <row r="21">
          <cell r="A21">
            <v>39568</v>
          </cell>
          <cell r="B21">
            <v>0.1825578808784485</v>
          </cell>
          <cell r="C21">
            <v>0.28404974348059664</v>
          </cell>
          <cell r="D21">
            <v>-0.040986966144762604</v>
          </cell>
          <cell r="E21">
            <v>0.32761745434266576</v>
          </cell>
          <cell r="F21">
            <v>-0.14657850712976872</v>
          </cell>
          <cell r="G21">
            <v>-0.3923076923076807</v>
          </cell>
          <cell r="H21">
            <v>-0.985963360190012</v>
          </cell>
          <cell r="I21">
            <v>0.14637735726290568</v>
          </cell>
        </row>
        <row r="22">
          <cell r="A22">
            <v>39599</v>
          </cell>
          <cell r="B22">
            <v>0.26303455233573914</v>
          </cell>
          <cell r="C22">
            <v>0.28404974348059664</v>
          </cell>
          <cell r="D22">
            <v>-0.40183696900114585</v>
          </cell>
          <cell r="E22">
            <v>0.18064336830403427</v>
          </cell>
          <cell r="F22">
            <v>-0.3382636861168242</v>
          </cell>
          <cell r="G22">
            <v>-0.32434937060777935</v>
          </cell>
          <cell r="H22">
            <v>-0.9939466239429096</v>
          </cell>
          <cell r="I22">
            <v>0.14841875981672636</v>
          </cell>
        </row>
        <row r="23">
          <cell r="A23">
            <v>39629</v>
          </cell>
          <cell r="B23">
            <v>0.2686290442943573</v>
          </cell>
          <cell r="C23">
            <v>0.28404974348059664</v>
          </cell>
          <cell r="D23">
            <v>-0.7328118567311637</v>
          </cell>
          <cell r="E23">
            <v>-0.02774117483874683</v>
          </cell>
          <cell r="F23">
            <v>-0.5187236835785591</v>
          </cell>
          <cell r="G23">
            <v>-0.20918881227239838</v>
          </cell>
          <cell r="H23">
            <v>-0.9754977797491016</v>
          </cell>
          <cell r="I23">
            <v>0.10485277224532297</v>
          </cell>
        </row>
        <row r="24">
          <cell r="A24">
            <v>39660</v>
          </cell>
          <cell r="B24">
            <v>0.005104607902467251</v>
          </cell>
          <cell r="C24">
            <v>0.028017374952971075</v>
          </cell>
          <cell r="D24">
            <v>-0.970471134704709</v>
          </cell>
          <cell r="E24">
            <v>-0.3746097814776195</v>
          </cell>
          <cell r="F24">
            <v>-0.66626969438498</v>
          </cell>
          <cell r="G24">
            <v>-0.077639751552816</v>
          </cell>
          <cell r="H24">
            <v>-1.0516146391311265</v>
          </cell>
          <cell r="I24">
            <v>0.009597136957317787</v>
          </cell>
        </row>
        <row r="25">
          <cell r="A25">
            <v>39691</v>
          </cell>
          <cell r="B25">
            <v>-0.046053990721702576</v>
          </cell>
          <cell r="C25">
            <v>0.028017374952971075</v>
          </cell>
          <cell r="D25">
            <v>-1.0134852165172958</v>
          </cell>
          <cell r="E25">
            <v>-0.8773762272822339</v>
          </cell>
          <cell r="F25">
            <v>-0.8019700921860773</v>
          </cell>
          <cell r="G25">
            <v>-0.007770007770002696</v>
          </cell>
          <cell r="H25">
            <v>-1.239595838192542</v>
          </cell>
          <cell r="I25">
            <v>-0.13220077347564363</v>
          </cell>
        </row>
        <row r="26">
          <cell r="A26">
            <v>39721</v>
          </cell>
          <cell r="B26">
            <v>-0.21129955351352692</v>
          </cell>
          <cell r="C26">
            <v>0.028017374952971075</v>
          </cell>
          <cell r="D26">
            <v>-0.8884752073108904</v>
          </cell>
          <cell r="E26">
            <v>-1.5103617843343908</v>
          </cell>
          <cell r="F26">
            <v>-0.9113477493956967</v>
          </cell>
          <cell r="G26">
            <v>-0.03885305773565495</v>
          </cell>
          <cell r="H26">
            <v>-1.502940823105292</v>
          </cell>
          <cell r="I26">
            <v>-0.2819236188057017</v>
          </cell>
        </row>
        <row r="27">
          <cell r="A27">
            <v>39752</v>
          </cell>
          <cell r="B27">
            <v>-0.2594456374645233</v>
          </cell>
          <cell r="C27">
            <v>-0.2284136897910849</v>
          </cell>
          <cell r="D27">
            <v>-0.7086143601126915</v>
          </cell>
          <cell r="E27">
            <v>-2.132667617688999</v>
          </cell>
          <cell r="F27">
            <v>-0.9971979561562483</v>
          </cell>
          <cell r="G27">
            <v>-0.17101990049751548</v>
          </cell>
          <cell r="H27">
            <v>-1.727879479667993</v>
          </cell>
          <cell r="I27">
            <v>-0.38204488509331336</v>
          </cell>
        </row>
        <row r="28">
          <cell r="A28">
            <v>39782</v>
          </cell>
          <cell r="B28">
            <v>-0.3704296350479126</v>
          </cell>
          <cell r="C28">
            <v>-0.2284136897910849</v>
          </cell>
          <cell r="D28">
            <v>-0.584694754944104</v>
          </cell>
          <cell r="E28">
            <v>-2.6382916697033743</v>
          </cell>
          <cell r="F28">
            <v>-1.0155664696578692</v>
          </cell>
          <cell r="G28">
            <v>-0.40492135181434685</v>
          </cell>
          <cell r="H28">
            <v>-1.7923236896341566</v>
          </cell>
          <cell r="I28">
            <v>-0.4139021358698147</v>
          </cell>
        </row>
        <row r="29">
          <cell r="A29">
            <v>39813</v>
          </cell>
          <cell r="B29">
            <v>-0.4812079071998596</v>
          </cell>
          <cell r="C29">
            <v>-0.2284136897910849</v>
          </cell>
          <cell r="D29">
            <v>-0.570835495589006</v>
          </cell>
          <cell r="E29">
            <v>-2.866981061456708</v>
          </cell>
          <cell r="F29">
            <v>-0.9435707678075889</v>
          </cell>
          <cell r="G29">
            <v>-0.6411258795934405</v>
          </cell>
          <cell r="H29">
            <v>-1.5959974152349177</v>
          </cell>
          <cell r="I29">
            <v>-0.35253854069055013</v>
          </cell>
        </row>
        <row r="30">
          <cell r="A30">
            <v>39844</v>
          </cell>
          <cell r="B30">
            <v>-0.4073464870452881</v>
          </cell>
          <cell r="C30">
            <v>-0.28961582746244163</v>
          </cell>
          <cell r="D30">
            <v>-0.6871955462769641</v>
          </cell>
          <cell r="E30">
            <v>-2.782059186189878</v>
          </cell>
          <cell r="F30">
            <v>-0.735219207389548</v>
          </cell>
          <cell r="G30">
            <v>-0.8498583569405138</v>
          </cell>
          <cell r="H30">
            <v>-1.1375292725911978</v>
          </cell>
          <cell r="I30">
            <v>-0.2118270560483415</v>
          </cell>
        </row>
        <row r="31">
          <cell r="A31">
            <v>39872</v>
          </cell>
          <cell r="B31">
            <v>-0.29187309741973877</v>
          </cell>
          <cell r="C31">
            <v>-0.28961582746244163</v>
          </cell>
          <cell r="D31">
            <v>-0.9109223088377028</v>
          </cell>
          <cell r="E31">
            <v>-2.4256837098692086</v>
          </cell>
          <cell r="F31">
            <v>-0.41395118112931284</v>
          </cell>
          <cell r="G31">
            <v>-0.9603174603174502</v>
          </cell>
          <cell r="H31">
            <v>-0.5105760649911528</v>
          </cell>
          <cell r="I31">
            <v>-0.004726596833459773</v>
          </cell>
        </row>
        <row r="32">
          <cell r="A32">
            <v>39903</v>
          </cell>
          <cell r="B32">
            <v>-0.15832893550395966</v>
          </cell>
          <cell r="C32">
            <v>-0.28961582746244163</v>
          </cell>
          <cell r="D32">
            <v>-1.1226023159197296</v>
          </cell>
          <cell r="E32">
            <v>-1.8847997400276317</v>
          </cell>
          <cell r="F32">
            <v>-0.03091774163074268</v>
          </cell>
          <cell r="G32">
            <v>-0.9455885888292381</v>
          </cell>
          <cell r="H32">
            <v>0.15245671507619907</v>
          </cell>
          <cell r="I32">
            <v>0.21800094998583042</v>
          </cell>
        </row>
        <row r="33">
          <cell r="A33">
            <v>39933</v>
          </cell>
          <cell r="B33">
            <v>0.02217712253332138</v>
          </cell>
          <cell r="C33">
            <v>0.1706109956695956</v>
          </cell>
          <cell r="D33">
            <v>-1.1979259789022034</v>
          </cell>
          <cell r="E33">
            <v>-1.3082719218348915</v>
          </cell>
          <cell r="F33">
            <v>0.34191852373670617</v>
          </cell>
          <cell r="G33">
            <v>-0.8170859962786214</v>
          </cell>
          <cell r="H33">
            <v>0.6923044798628819</v>
          </cell>
          <cell r="I33">
            <v>0.4025408095843286</v>
          </cell>
        </row>
        <row r="34">
          <cell r="A34">
            <v>39964</v>
          </cell>
          <cell r="B34">
            <v>0.24257317185401917</v>
          </cell>
          <cell r="C34">
            <v>0.1706109956695956</v>
          </cell>
          <cell r="D34">
            <v>-1.01339124140426</v>
          </cell>
          <cell r="E34">
            <v>-0.7886567665072564</v>
          </cell>
          <cell r="F34">
            <v>0.6078767123287809</v>
          </cell>
          <cell r="G34">
            <v>-0.6035889070146738</v>
          </cell>
          <cell r="H34">
            <v>1.006003699227409</v>
          </cell>
          <cell r="I34">
            <v>0.5244849781330663</v>
          </cell>
        </row>
        <row r="35">
          <cell r="A35">
            <v>39994</v>
          </cell>
          <cell r="B35">
            <v>0.27833792567253113</v>
          </cell>
          <cell r="C35">
            <v>0.1706109956695956</v>
          </cell>
          <cell r="D35">
            <v>-0.566727605118833</v>
          </cell>
          <cell r="E35">
            <v>-0.37209302325581506</v>
          </cell>
          <cell r="F35">
            <v>0.7590843332482278</v>
          </cell>
          <cell r="G35">
            <v>-0.3610700804201561</v>
          </cell>
          <cell r="H35">
            <v>1.0830230260950868</v>
          </cell>
          <cell r="I35">
            <v>0.5677942797706725</v>
          </cell>
        </row>
        <row r="36">
          <cell r="A36">
            <v>40025</v>
          </cell>
          <cell r="B36">
            <v>0.5126226544380188</v>
          </cell>
          <cell r="C36">
            <v>0.30621642416723827</v>
          </cell>
          <cell r="D36">
            <v>0.06435006435006052</v>
          </cell>
          <cell r="E36">
            <v>-0.10185892538834285</v>
          </cell>
          <cell r="F36">
            <v>0.8310670427864375</v>
          </cell>
          <cell r="G36">
            <v>-0.1400098830505736</v>
          </cell>
          <cell r="H36">
            <v>1.0040980167490776</v>
          </cell>
          <cell r="I36">
            <v>0.5804907364764578</v>
          </cell>
        </row>
        <row r="37">
          <cell r="A37">
            <v>40056</v>
          </cell>
          <cell r="B37">
            <v>0.5791183114051819</v>
          </cell>
          <cell r="C37">
            <v>0.30621642416723827</v>
          </cell>
          <cell r="D37">
            <v>0.7625172255397494</v>
          </cell>
          <cell r="E37">
            <v>0.10196278358398647</v>
          </cell>
          <cell r="F37">
            <v>0.8862010621010885</v>
          </cell>
          <cell r="G37">
            <v>0.024742268041233473</v>
          </cell>
          <cell r="H37">
            <v>0.9003312209860503</v>
          </cell>
          <cell r="I37">
            <v>0.6198901158018133</v>
          </cell>
        </row>
        <row r="38">
          <cell r="A38">
            <v>40086</v>
          </cell>
          <cell r="B38">
            <v>0.6435065865516663</v>
          </cell>
          <cell r="C38">
            <v>0.30621642416723827</v>
          </cell>
          <cell r="D38">
            <v>1.3584974471188893</v>
          </cell>
          <cell r="E38">
            <v>0.24615906968847856</v>
          </cell>
          <cell r="F38">
            <v>0.9464979575570354</v>
          </cell>
          <cell r="G38">
            <v>0.14017150395777556</v>
          </cell>
          <cell r="H38">
            <v>0.8138896244183957</v>
          </cell>
          <cell r="I38">
            <v>0.6795148485595481</v>
          </cell>
        </row>
        <row r="39">
          <cell r="A39">
            <v>40117</v>
          </cell>
          <cell r="B39">
            <v>0.5644454956054688</v>
          </cell>
          <cell r="C39">
            <v>0.43222967656026956</v>
          </cell>
          <cell r="D39">
            <v>1.73607987766482</v>
          </cell>
          <cell r="E39">
            <v>0.42337002540220325</v>
          </cell>
          <cell r="F39">
            <v>1.036320568495852</v>
          </cell>
          <cell r="G39">
            <v>0.25524907369287586</v>
          </cell>
          <cell r="H39">
            <v>0.7948452463907074</v>
          </cell>
          <cell r="I39">
            <v>0.7520916827853608</v>
          </cell>
        </row>
        <row r="40">
          <cell r="A40">
            <v>40147</v>
          </cell>
          <cell r="B40">
            <v>0.6528149247169495</v>
          </cell>
          <cell r="C40">
            <v>0.43222967656026956</v>
          </cell>
          <cell r="D40">
            <v>1.839080459770126</v>
          </cell>
          <cell r="E40">
            <v>0.5817875210792689</v>
          </cell>
          <cell r="F40">
            <v>1.1103513399107756</v>
          </cell>
          <cell r="G40">
            <v>0.3942181340341522</v>
          </cell>
          <cell r="H40">
            <v>0.8245430750738691</v>
          </cell>
          <cell r="I40">
            <v>0.81296560542512</v>
          </cell>
        </row>
        <row r="41">
          <cell r="A41">
            <v>40178</v>
          </cell>
          <cell r="B41">
            <v>0.6167703866958618</v>
          </cell>
          <cell r="C41">
            <v>0.43222967656026956</v>
          </cell>
          <cell r="D41">
            <v>1.75377669734329</v>
          </cell>
          <cell r="E41">
            <v>0.7376980467767691</v>
          </cell>
          <cell r="F41">
            <v>1.1158701532912652</v>
          </cell>
          <cell r="G41">
            <v>0.580824607329844</v>
          </cell>
          <cell r="H41">
            <v>0.8235899873112684</v>
          </cell>
          <cell r="I41">
            <v>0.8217553236494757</v>
          </cell>
        </row>
        <row r="42">
          <cell r="A42">
            <v>40209</v>
          </cell>
          <cell r="B42">
            <v>0.5841080546379089</v>
          </cell>
          <cell r="C42">
            <v>0.5876868455148898</v>
          </cell>
          <cell r="D42">
            <v>1.561433447098981</v>
          </cell>
          <cell r="E42">
            <v>0.8404759923441807</v>
          </cell>
          <cell r="F42">
            <v>1.014379667818499</v>
          </cell>
          <cell r="G42">
            <v>0.7726718178121317</v>
          </cell>
          <cell r="H42">
            <v>0.7764821312371106</v>
          </cell>
          <cell r="I42">
            <v>0.7645271439101098</v>
          </cell>
        </row>
        <row r="43">
          <cell r="A43">
            <v>40237</v>
          </cell>
          <cell r="B43">
            <v>0.541382372379303</v>
          </cell>
          <cell r="C43">
            <v>0.5876868455148898</v>
          </cell>
          <cell r="D43">
            <v>1.3105939679072476</v>
          </cell>
          <cell r="E43">
            <v>0.8334708697804949</v>
          </cell>
          <cell r="F43">
            <v>0.8055616861620152</v>
          </cell>
          <cell r="G43">
            <v>0.8958837772397032</v>
          </cell>
          <cell r="H43">
            <v>0.6388770145568046</v>
          </cell>
          <cell r="I43">
            <v>0.6744213500172958</v>
          </cell>
        </row>
        <row r="44">
          <cell r="A44">
            <v>40268</v>
          </cell>
          <cell r="B44">
            <v>0.45623117685317993</v>
          </cell>
          <cell r="C44">
            <v>0.5876868455148898</v>
          </cell>
          <cell r="D44">
            <v>1.0033999502446322</v>
          </cell>
          <cell r="E44">
            <v>0.6956379409116975</v>
          </cell>
          <cell r="F44">
            <v>0.5348346235045875</v>
          </cell>
          <cell r="G44">
            <v>0.903927685785133</v>
          </cell>
          <cell r="H44">
            <v>0.4765803817001535</v>
          </cell>
          <cell r="I44">
            <v>0.5883482272290408</v>
          </cell>
        </row>
        <row r="45">
          <cell r="A45">
            <v>40298</v>
          </cell>
          <cell r="B45">
            <v>0.4131203889846802</v>
          </cell>
          <cell r="C45">
            <v>0.5431794183176963</v>
          </cell>
          <cell r="D45">
            <v>0.6814449917898147</v>
          </cell>
          <cell r="E45">
            <v>0.5039011703511065</v>
          </cell>
          <cell r="F45">
            <v>0.3111048890133139</v>
          </cell>
          <cell r="G45">
            <v>0.7610591406373768</v>
          </cell>
          <cell r="H45">
            <v>0.3546954751260545</v>
          </cell>
          <cell r="I45">
            <v>0.5358527295301396</v>
          </cell>
        </row>
        <row r="46">
          <cell r="A46">
            <v>40329</v>
          </cell>
          <cell r="B46">
            <v>0.3920598328113556</v>
          </cell>
          <cell r="C46">
            <v>0.5431794183176963</v>
          </cell>
          <cell r="D46">
            <v>0.3180298458778541</v>
          </cell>
          <cell r="E46">
            <v>0.347727640304063</v>
          </cell>
          <cell r="F46">
            <v>0.18143191651032176</v>
          </cell>
          <cell r="G46">
            <v>0.5507474429583104</v>
          </cell>
          <cell r="H46">
            <v>0.3132473903284305</v>
          </cell>
          <cell r="I46">
            <v>0.5600651496089126</v>
          </cell>
        </row>
        <row r="47">
          <cell r="A47">
            <v>40359</v>
          </cell>
          <cell r="B47">
            <v>0.3341039717197418</v>
          </cell>
          <cell r="C47">
            <v>0.5431794183176963</v>
          </cell>
          <cell r="D47">
            <v>-0.0569013168590371</v>
          </cell>
          <cell r="E47">
            <v>0.2901120154726433</v>
          </cell>
          <cell r="F47">
            <v>0.2105132809113952</v>
          </cell>
          <cell r="G47">
            <v>0.35993740219091297</v>
          </cell>
          <cell r="H47">
            <v>0.3425372372606761</v>
          </cell>
          <cell r="I47">
            <v>0.6387543321638045</v>
          </cell>
        </row>
        <row r="48">
          <cell r="A48">
            <v>40390</v>
          </cell>
          <cell r="B48">
            <v>0.34463515877723694</v>
          </cell>
          <cell r="C48">
            <v>0.4097903017413085</v>
          </cell>
          <cell r="D48">
            <v>-0.39853599023994546</v>
          </cell>
          <cell r="E48">
            <v>0.38569706709521423</v>
          </cell>
          <cell r="F48">
            <v>0.34754402224281833</v>
          </cell>
          <cell r="G48">
            <v>0.24949321690317383</v>
          </cell>
          <cell r="H48">
            <v>0.41487897427361364</v>
          </cell>
          <cell r="I48">
            <v>0.7425456141290532</v>
          </cell>
        </row>
        <row r="49">
          <cell r="A49">
            <v>40421</v>
          </cell>
          <cell r="B49">
            <v>0.32046952843666077</v>
          </cell>
          <cell r="C49">
            <v>0.4097903017413085</v>
          </cell>
          <cell r="D49">
            <v>-0.6532745386248595</v>
          </cell>
          <cell r="E49">
            <v>0.6243496357960288</v>
          </cell>
          <cell r="F49">
            <v>0.5110444085276722</v>
          </cell>
          <cell r="G49">
            <v>0.25664955669619793</v>
          </cell>
          <cell r="H49">
            <v>0.5098048219389861</v>
          </cell>
          <cell r="I49">
            <v>0.8234017779437997</v>
          </cell>
        </row>
        <row r="50">
          <cell r="A50">
            <v>40451</v>
          </cell>
          <cell r="B50">
            <v>0.4325648546218872</v>
          </cell>
          <cell r="C50">
            <v>0.4097903017413085</v>
          </cell>
          <cell r="D50">
            <v>-0.7151076771329867</v>
          </cell>
          <cell r="E50">
            <v>0.9068490971283039</v>
          </cell>
          <cell r="F50">
            <v>0.6263687458841982</v>
          </cell>
          <cell r="G50">
            <v>0.3335660538360097</v>
          </cell>
          <cell r="H50">
            <v>0.6181731502104437</v>
          </cell>
          <cell r="I50">
            <v>0.8637499246893388</v>
          </cell>
        </row>
        <row r="51">
          <cell r="A51">
            <v>40482</v>
          </cell>
          <cell r="B51">
            <v>0.5119505524635315</v>
          </cell>
          <cell r="C51">
            <v>0.6912241924083462</v>
          </cell>
          <cell r="D51">
            <v>-0.6126334961503499</v>
          </cell>
          <cell r="E51">
            <v>1.1746156878202685</v>
          </cell>
          <cell r="F51">
            <v>0.6452987550604083</v>
          </cell>
          <cell r="G51">
            <v>0.3788464512138656</v>
          </cell>
          <cell r="H51">
            <v>0.7225334352815027</v>
          </cell>
          <cell r="I51">
            <v>0.8618426182151806</v>
          </cell>
        </row>
        <row r="52">
          <cell r="A52">
            <v>40512</v>
          </cell>
          <cell r="B52">
            <v>0.4526323080062866</v>
          </cell>
          <cell r="C52">
            <v>0.6912241924083462</v>
          </cell>
          <cell r="D52">
            <v>-0.38317367763431864</v>
          </cell>
          <cell r="E52">
            <v>1.316814710924108</v>
          </cell>
          <cell r="F52">
            <v>0.5398457583547511</v>
          </cell>
          <cell r="G52">
            <v>0.34660710159437613</v>
          </cell>
          <cell r="H52">
            <v>0.7926607689269005</v>
          </cell>
          <cell r="I52">
            <v>0.8248488173827617</v>
          </cell>
        </row>
        <row r="53">
          <cell r="A53">
            <v>40543</v>
          </cell>
          <cell r="B53">
            <v>0.47423890233039856</v>
          </cell>
          <cell r="C53">
            <v>0.6912241924083462</v>
          </cell>
          <cell r="D53">
            <v>-0.13379045070658346</v>
          </cell>
          <cell r="E53">
            <v>1.2766284703529918</v>
          </cell>
          <cell r="F53">
            <v>0.35495660805873186</v>
          </cell>
          <cell r="G53">
            <v>0.19189438133251357</v>
          </cell>
          <cell r="H53">
            <v>0.829137798089552</v>
          </cell>
          <cell r="I53">
            <v>0.7738370257869276</v>
          </cell>
        </row>
        <row r="54">
          <cell r="A54">
            <v>40574</v>
          </cell>
          <cell r="B54">
            <v>0.42801371216773987</v>
          </cell>
          <cell r="C54">
            <v>0.5354565039335846</v>
          </cell>
          <cell r="D54">
            <v>0.058611739094027726</v>
          </cell>
          <cell r="E54">
            <v>0.9871668311944859</v>
          </cell>
          <cell r="F54">
            <v>0.15886575843411244</v>
          </cell>
          <cell r="G54">
            <v>-0.05362751857810322</v>
          </cell>
          <cell r="H54">
            <v>0.7791136128767251</v>
          </cell>
          <cell r="I54">
            <v>0.6967705385522605</v>
          </cell>
        </row>
        <row r="55">
          <cell r="A55">
            <v>40602</v>
          </cell>
          <cell r="B55">
            <v>0.38502657413482666</v>
          </cell>
          <cell r="C55">
            <v>0.5354565039335846</v>
          </cell>
          <cell r="D55">
            <v>0.11715481171548081</v>
          </cell>
          <cell r="E55">
            <v>0.5489134521392547</v>
          </cell>
          <cell r="F55">
            <v>-0.005985425488919116</v>
          </cell>
          <cell r="G55">
            <v>-0.2989422045071355</v>
          </cell>
          <cell r="H55">
            <v>0.6249030886152029</v>
          </cell>
          <cell r="I55">
            <v>0.5871461498208275</v>
          </cell>
        </row>
        <row r="56">
          <cell r="A56">
            <v>40633</v>
          </cell>
          <cell r="B56">
            <v>0.30037903785705566</v>
          </cell>
          <cell r="C56">
            <v>0.5354565039335846</v>
          </cell>
          <cell r="D56">
            <v>0.09194249414912203</v>
          </cell>
          <cell r="E56">
            <v>0.022434938677839966</v>
          </cell>
          <cell r="F56">
            <v>-0.11073699962588224</v>
          </cell>
          <cell r="G56">
            <v>-0.49204274621357236</v>
          </cell>
          <cell r="H56">
            <v>0.39715843648227</v>
          </cell>
          <cell r="I56">
            <v>0.44512574757549217</v>
          </cell>
        </row>
        <row r="57">
          <cell r="A57">
            <v>40663</v>
          </cell>
          <cell r="B57">
            <v>0.2840271294116974</v>
          </cell>
          <cell r="C57">
            <v>0.19807188673557352</v>
          </cell>
          <cell r="D57">
            <v>0.03340292275575418</v>
          </cell>
          <cell r="E57">
            <v>-0.4710280373831699</v>
          </cell>
          <cell r="F57">
            <v>-0.14531617503859007</v>
          </cell>
          <cell r="G57">
            <v>-0.556285250714672</v>
          </cell>
          <cell r="H57">
            <v>0.16163389921826088</v>
          </cell>
          <cell r="I57">
            <v>0.2715852443383904</v>
          </cell>
        </row>
        <row r="58">
          <cell r="A58">
            <v>40694</v>
          </cell>
          <cell r="B58">
            <v>0.28048646450042725</v>
          </cell>
          <cell r="C58">
            <v>0.19807188673557352</v>
          </cell>
          <cell r="D58">
            <v>-0.00834794223224522</v>
          </cell>
          <cell r="E58">
            <v>-0.7662259615384692</v>
          </cell>
          <cell r="F58">
            <v>-0.13952651003691363</v>
          </cell>
          <cell r="G58">
            <v>-0.5050112656359351</v>
          </cell>
          <cell r="H58">
            <v>-0.037753328319456436</v>
          </cell>
          <cell r="I58">
            <v>0.106794896485507</v>
          </cell>
        </row>
        <row r="59">
          <cell r="A59">
            <v>40724</v>
          </cell>
          <cell r="B59">
            <v>0.25041085481643677</v>
          </cell>
          <cell r="C59">
            <v>0.19807188673557352</v>
          </cell>
          <cell r="D59">
            <v>0.01669727834363588</v>
          </cell>
          <cell r="E59">
            <v>-0.7721423164269381</v>
          </cell>
          <cell r="F59">
            <v>-0.11418097684829931</v>
          </cell>
          <cell r="G59">
            <v>-0.36701546150241793</v>
          </cell>
          <cell r="H59">
            <v>-0.13672065737524441</v>
          </cell>
          <cell r="I59">
            <v>-0.02405655798128903</v>
          </cell>
        </row>
        <row r="60">
          <cell r="A60">
            <v>40755</v>
          </cell>
          <cell r="B60">
            <v>0.1844237893819809</v>
          </cell>
          <cell r="C60">
            <v>0.3212994472100883</v>
          </cell>
          <cell r="D60">
            <v>0.041736227045063856</v>
          </cell>
          <cell r="E60">
            <v>-0.4958803783948751</v>
          </cell>
          <cell r="F60">
            <v>-0.07520493344362889</v>
          </cell>
          <cell r="G60">
            <v>-0.20377772552708784</v>
          </cell>
          <cell r="H60">
            <v>-0.13542766403162876</v>
          </cell>
          <cell r="I60">
            <v>-0.06386392200596891</v>
          </cell>
        </row>
        <row r="61">
          <cell r="A61">
            <v>40786</v>
          </cell>
          <cell r="B61">
            <v>0.250222384929657</v>
          </cell>
          <cell r="C61">
            <v>0.3212994472100883</v>
          </cell>
          <cell r="D61">
            <v>0.06675010429704198</v>
          </cell>
          <cell r="E61">
            <v>-0.05366863451659043</v>
          </cell>
          <cell r="F61">
            <v>-0.010536614736211813</v>
          </cell>
          <cell r="G61">
            <v>-0.06282886986570535</v>
          </cell>
          <cell r="H61">
            <v>-0.10558464499496045</v>
          </cell>
          <cell r="I61">
            <v>-0.013969706557881434</v>
          </cell>
        </row>
        <row r="62">
          <cell r="A62">
            <v>40816</v>
          </cell>
          <cell r="B62">
            <v>0.19024628400802612</v>
          </cell>
          <cell r="C62">
            <v>0.3212994472100883</v>
          </cell>
          <cell r="D62">
            <v>0.02501459184522936</v>
          </cell>
          <cell r="E62">
            <v>0.3835532371893269</v>
          </cell>
          <cell r="F62">
            <v>0.05871018245318105</v>
          </cell>
          <cell r="G62">
            <v>0.01571709233791907</v>
          </cell>
          <cell r="H62">
            <v>-0.07018630713492291</v>
          </cell>
          <cell r="I62">
            <v>0.11476337973168604</v>
          </cell>
        </row>
        <row r="63">
          <cell r="A63">
            <v>40847</v>
          </cell>
          <cell r="B63">
            <v>0.19899018108844757</v>
          </cell>
          <cell r="C63">
            <v>0.24964239850093772</v>
          </cell>
          <cell r="D63">
            <v>-0.10003334444813605</v>
          </cell>
          <cell r="E63">
            <v>0.6495491364817418</v>
          </cell>
          <cell r="F63">
            <v>0.1173514676455989</v>
          </cell>
          <cell r="G63">
            <v>0.07857311228098851</v>
          </cell>
          <cell r="H63">
            <v>-0.07607466728596357</v>
          </cell>
          <cell r="I63">
            <v>0.27196613667819225</v>
          </cell>
        </row>
        <row r="64">
          <cell r="A64">
            <v>40877</v>
          </cell>
          <cell r="B64">
            <v>0.2093147486448288</v>
          </cell>
          <cell r="C64">
            <v>0.24964239850093772</v>
          </cell>
          <cell r="D64">
            <v>-0.2670226969292422</v>
          </cell>
          <cell r="E64">
            <v>0.7060967276592445</v>
          </cell>
          <cell r="F64">
            <v>0.19235104064918573</v>
          </cell>
          <cell r="G64">
            <v>0.10206485043573466</v>
          </cell>
          <cell r="H64">
            <v>-0.07892077386099094</v>
          </cell>
          <cell r="I64">
            <v>0.42428872554347574</v>
          </cell>
        </row>
        <row r="65">
          <cell r="A65">
            <v>40908</v>
          </cell>
          <cell r="B65">
            <v>0.19273413717746735</v>
          </cell>
          <cell r="C65">
            <v>0.24964239850093772</v>
          </cell>
          <cell r="D65">
            <v>-0.40160642570280514</v>
          </cell>
          <cell r="E65">
            <v>0.6634499396863891</v>
          </cell>
          <cell r="F65">
            <v>0.23997720216577534</v>
          </cell>
          <cell r="G65">
            <v>0.1803921568627409</v>
          </cell>
          <cell r="H65">
            <v>-0.047754119419385344</v>
          </cell>
          <cell r="I65">
            <v>0.54325469784402</v>
          </cell>
        </row>
        <row r="66">
          <cell r="A66">
            <v>40939</v>
          </cell>
          <cell r="B66">
            <v>0.18952573835849762</v>
          </cell>
          <cell r="C66">
            <v>0.22446914350833236</v>
          </cell>
          <cell r="D66">
            <v>-0.42002688172042557</v>
          </cell>
          <cell r="E66">
            <v>0.6291192330736939</v>
          </cell>
          <cell r="F66">
            <v>0.28429069471669344</v>
          </cell>
          <cell r="G66">
            <v>0.31316057308383716</v>
          </cell>
          <cell r="H66">
            <v>0.07231736188402227</v>
          </cell>
          <cell r="I66">
            <v>0.6202496415693703</v>
          </cell>
        </row>
        <row r="67">
          <cell r="A67">
            <v>40968</v>
          </cell>
          <cell r="B67">
            <v>0.22685323655605316</v>
          </cell>
          <cell r="C67">
            <v>0.22446914350833236</v>
          </cell>
          <cell r="D67">
            <v>-0.26995107136832397</v>
          </cell>
          <cell r="E67">
            <v>0.6847275974992462</v>
          </cell>
          <cell r="F67">
            <v>0.29989705026631786</v>
          </cell>
          <cell r="G67">
            <v>0.4760789822836342</v>
          </cell>
          <cell r="H67">
            <v>0.27225534604728985</v>
          </cell>
          <cell r="I67">
            <v>0.6692508299757094</v>
          </cell>
        </row>
        <row r="68">
          <cell r="A68">
            <v>40999</v>
          </cell>
          <cell r="B68">
            <v>0.3212835192680359</v>
          </cell>
          <cell r="C68">
            <v>0.22446914350833236</v>
          </cell>
          <cell r="D68">
            <v>0.02537641684994263</v>
          </cell>
          <cell r="E68">
            <v>0.8500887049083472</v>
          </cell>
          <cell r="F68">
            <v>0.27966202546712005</v>
          </cell>
          <cell r="G68">
            <v>0.6291750815597297</v>
          </cell>
          <cell r="H68">
            <v>0.5352023043386334</v>
          </cell>
          <cell r="I68">
            <v>0.6716836799258274</v>
          </cell>
        </row>
        <row r="69">
          <cell r="A69">
            <v>41029</v>
          </cell>
          <cell r="B69">
            <v>0.1816006451845169</v>
          </cell>
          <cell r="C69">
            <v>0.2895906913137791</v>
          </cell>
          <cell r="D69">
            <v>0.42283298097252064</v>
          </cell>
          <cell r="E69">
            <v>1.0408267976251384</v>
          </cell>
          <cell r="F69">
            <v>0.21064498902270135</v>
          </cell>
          <cell r="G69">
            <v>0.7024314936318055</v>
          </cell>
          <cell r="H69">
            <v>0.7816772156303609</v>
          </cell>
          <cell r="I69">
            <v>0.6363965881373446</v>
          </cell>
        </row>
        <row r="70">
          <cell r="A70">
            <v>41060</v>
          </cell>
          <cell r="B70">
            <v>0.12644322216510773</v>
          </cell>
          <cell r="C70">
            <v>0.2895906913137791</v>
          </cell>
          <cell r="D70">
            <v>0.7831578947368412</v>
          </cell>
          <cell r="E70">
            <v>1.1026478055857991</v>
          </cell>
          <cell r="F70">
            <v>0.11694348225126383</v>
          </cell>
          <cell r="G70">
            <v>0.651540702130915</v>
          </cell>
          <cell r="H70">
            <v>0.9274093834020114</v>
          </cell>
          <cell r="I70">
            <v>0.5421995252502976</v>
          </cell>
        </row>
        <row r="71">
          <cell r="A71">
            <v>41090</v>
          </cell>
          <cell r="B71">
            <v>0.21805502474308014</v>
          </cell>
          <cell r="C71">
            <v>0.2895906913137791</v>
          </cell>
          <cell r="D71">
            <v>0.9358288770053402</v>
          </cell>
          <cell r="E71">
            <v>0.9542943244600588</v>
          </cell>
          <cell r="F71">
            <v>-0.002957136309211794</v>
          </cell>
          <cell r="G71">
            <v>0.4950118041276319</v>
          </cell>
          <cell r="H71">
            <v>0.9219665665954002</v>
          </cell>
          <cell r="I71">
            <v>0.4168800334783951</v>
          </cell>
        </row>
        <row r="72">
          <cell r="A72">
            <v>41121</v>
          </cell>
          <cell r="B72">
            <v>0.19922655820846558</v>
          </cell>
          <cell r="C72">
            <v>0.25156604460745413</v>
          </cell>
          <cell r="D72">
            <v>0.8774834437086154</v>
          </cell>
          <cell r="E72">
            <v>0.5756929637526609</v>
          </cell>
          <cell r="F72">
            <v>-0.1286392334876041</v>
          </cell>
          <cell r="G72">
            <v>0.2728099424067709</v>
          </cell>
          <cell r="H72">
            <v>0.7436619081710116</v>
          </cell>
          <cell r="I72">
            <v>0.28504233604895735</v>
          </cell>
        </row>
        <row r="73">
          <cell r="A73">
            <v>41152</v>
          </cell>
          <cell r="B73">
            <v>0.062154464423656464</v>
          </cell>
          <cell r="C73">
            <v>0.25156604460745413</v>
          </cell>
          <cell r="D73">
            <v>0.6564910553093606</v>
          </cell>
          <cell r="E73">
            <v>0.0706663840011501</v>
          </cell>
          <cell r="F73">
            <v>-0.24724623948834124</v>
          </cell>
          <cell r="G73">
            <v>0.05290205562271666</v>
          </cell>
          <cell r="H73">
            <v>0.47140228881674684</v>
          </cell>
          <cell r="I73">
            <v>0.16422903105546283</v>
          </cell>
        </row>
        <row r="74">
          <cell r="A74">
            <v>41182</v>
          </cell>
          <cell r="B74">
            <v>0.14310574531555176</v>
          </cell>
          <cell r="C74">
            <v>0.25156604460745413</v>
          </cell>
          <cell r="D74">
            <v>0.3913256155225753</v>
          </cell>
          <cell r="E74">
            <v>-0.4025139467551897</v>
          </cell>
          <cell r="F74">
            <v>-0.31019487362157205</v>
          </cell>
          <cell r="G74">
            <v>-0.10574816829064249</v>
          </cell>
          <cell r="H74">
            <v>0.20544229100207811</v>
          </cell>
          <cell r="I74">
            <v>0.0913268356812047</v>
          </cell>
        </row>
        <row r="75">
          <cell r="A75">
            <v>41213</v>
          </cell>
          <cell r="B75">
            <v>0.10911288857460022</v>
          </cell>
          <cell r="D75">
            <v>0.21114178983272502</v>
          </cell>
          <cell r="E75">
            <v>-0.6948383437322625</v>
          </cell>
          <cell r="F75">
            <v>-0.29031681753214356</v>
          </cell>
          <cell r="G75">
            <v>-0.17391304347825765</v>
          </cell>
          <cell r="H75">
            <v>0.03399511336161787</v>
          </cell>
          <cell r="I75">
            <v>0.08689456360304604</v>
          </cell>
        </row>
        <row r="76">
          <cell r="A76">
            <v>41243</v>
          </cell>
          <cell r="B76">
            <v>0.11441024392843246</v>
          </cell>
          <cell r="D76">
            <v>0.11345218800649093</v>
          </cell>
          <cell r="E76">
            <v>-0.7353991146651473</v>
          </cell>
          <cell r="F76">
            <v>-0.19410807340273228</v>
          </cell>
          <cell r="G76">
            <v>-0.1514921981518036</v>
          </cell>
          <cell r="H76">
            <v>-0.006173043781498855</v>
          </cell>
          <cell r="I76">
            <v>0.1424136760243888</v>
          </cell>
        </row>
        <row r="77">
          <cell r="A77">
            <v>41274</v>
          </cell>
          <cell r="B77">
            <v>0.0924992561340332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/>
  <dimension ref="A1:I27"/>
  <sheetViews>
    <sheetView zoomScalePageLayoutView="0" workbookViewId="0" topLeftCell="A1">
      <selection activeCell="D23" sqref="D23:D24"/>
    </sheetView>
  </sheetViews>
  <sheetFormatPr defaultColWidth="6.28125" defaultRowHeight="12.75"/>
  <cols>
    <col min="1" max="1" width="6.28125" style="28" customWidth="1"/>
    <col min="2" max="2" width="12.8515625" style="28" customWidth="1"/>
    <col min="3" max="3" width="8.57421875" style="28" customWidth="1"/>
    <col min="4" max="5" width="9.28125" style="28" customWidth="1"/>
    <col min="6" max="6" width="10.7109375" style="28" customWidth="1"/>
    <col min="7" max="7" width="12.28125" style="28" customWidth="1"/>
    <col min="8" max="8" width="10.7109375" style="28" customWidth="1"/>
    <col min="9" max="9" width="36.7109375" style="28" customWidth="1"/>
    <col min="10" max="16384" width="6.28125" style="28" customWidth="1"/>
  </cols>
  <sheetData>
    <row r="1" spans="1:9" ht="32.25" thickBot="1">
      <c r="A1" s="48" t="s">
        <v>26</v>
      </c>
      <c r="B1" s="49"/>
      <c r="C1" s="43" t="s">
        <v>27</v>
      </c>
      <c r="D1" s="42" t="s">
        <v>28</v>
      </c>
      <c r="E1" s="42" t="s">
        <v>29</v>
      </c>
      <c r="F1" s="42" t="s">
        <v>30</v>
      </c>
      <c r="G1" s="42" t="s">
        <v>31</v>
      </c>
      <c r="H1" s="42" t="s">
        <v>32</v>
      </c>
      <c r="I1" s="42" t="s">
        <v>33</v>
      </c>
    </row>
    <row r="2" spans="1:9" ht="11.25" customHeight="1">
      <c r="A2" s="50" t="s">
        <v>34</v>
      </c>
      <c r="B2" s="51"/>
      <c r="C2" s="44" t="s">
        <v>35</v>
      </c>
      <c r="D2" s="47" t="s">
        <v>36</v>
      </c>
      <c r="E2" s="47" t="s">
        <v>0</v>
      </c>
      <c r="F2" s="47" t="s">
        <v>37</v>
      </c>
      <c r="G2" s="47" t="s">
        <v>38</v>
      </c>
      <c r="H2" s="47" t="s">
        <v>39</v>
      </c>
      <c r="I2" s="47" t="s">
        <v>40</v>
      </c>
    </row>
    <row r="3" spans="1:9" ht="22.5">
      <c r="A3" s="50"/>
      <c r="B3" s="51"/>
      <c r="C3" s="44" t="s">
        <v>119</v>
      </c>
      <c r="D3" s="47"/>
      <c r="E3" s="47"/>
      <c r="F3" s="47"/>
      <c r="G3" s="47"/>
      <c r="H3" s="47"/>
      <c r="I3" s="47"/>
    </row>
    <row r="4" spans="1:9" ht="11.25" customHeight="1">
      <c r="A4" s="50" t="s">
        <v>108</v>
      </c>
      <c r="B4" s="51"/>
      <c r="C4" s="44" t="s">
        <v>35</v>
      </c>
      <c r="D4" s="47" t="s">
        <v>36</v>
      </c>
      <c r="E4" s="47" t="s">
        <v>0</v>
      </c>
      <c r="F4" s="47" t="s">
        <v>37</v>
      </c>
      <c r="G4" s="47" t="s">
        <v>38</v>
      </c>
      <c r="H4" s="47" t="s">
        <v>39</v>
      </c>
      <c r="I4" s="47" t="s">
        <v>41</v>
      </c>
    </row>
    <row r="5" spans="1:9" ht="19.5" customHeight="1">
      <c r="A5" s="50"/>
      <c r="B5" s="51"/>
      <c r="C5" s="44" t="s">
        <v>119</v>
      </c>
      <c r="D5" s="47"/>
      <c r="E5" s="47"/>
      <c r="F5" s="47"/>
      <c r="G5" s="47"/>
      <c r="H5" s="47"/>
      <c r="I5" s="47"/>
    </row>
    <row r="6" spans="1:9" ht="11.25" customHeight="1">
      <c r="A6" s="50" t="s">
        <v>42</v>
      </c>
      <c r="B6" s="51"/>
      <c r="C6" s="44" t="s">
        <v>35</v>
      </c>
      <c r="D6" s="47" t="s">
        <v>36</v>
      </c>
      <c r="E6" s="47" t="s">
        <v>0</v>
      </c>
      <c r="F6" s="47" t="s">
        <v>37</v>
      </c>
      <c r="G6" s="47" t="s">
        <v>38</v>
      </c>
      <c r="H6" s="47" t="s">
        <v>39</v>
      </c>
      <c r="I6" s="47" t="s">
        <v>43</v>
      </c>
    </row>
    <row r="7" spans="1:9" ht="22.5">
      <c r="A7" s="50"/>
      <c r="B7" s="51"/>
      <c r="C7" s="44" t="s">
        <v>119</v>
      </c>
      <c r="D7" s="47"/>
      <c r="E7" s="47"/>
      <c r="F7" s="47"/>
      <c r="G7" s="47"/>
      <c r="H7" s="47"/>
      <c r="I7" s="47"/>
    </row>
    <row r="8" spans="1:9" ht="11.25" customHeight="1">
      <c r="A8" s="50" t="s">
        <v>44</v>
      </c>
      <c r="B8" s="51" t="s">
        <v>45</v>
      </c>
      <c r="C8" s="44" t="s">
        <v>35</v>
      </c>
      <c r="D8" s="47" t="s">
        <v>36</v>
      </c>
      <c r="E8" s="47" t="s">
        <v>0</v>
      </c>
      <c r="F8" s="47" t="s">
        <v>37</v>
      </c>
      <c r="G8" s="47" t="s">
        <v>46</v>
      </c>
      <c r="H8" s="47" t="s">
        <v>39</v>
      </c>
      <c r="I8" s="47"/>
    </row>
    <row r="9" spans="1:9" ht="22.5">
      <c r="A9" s="50"/>
      <c r="B9" s="51"/>
      <c r="C9" s="44" t="s">
        <v>119</v>
      </c>
      <c r="D9" s="47"/>
      <c r="E9" s="47"/>
      <c r="F9" s="47"/>
      <c r="G9" s="47"/>
      <c r="H9" s="47"/>
      <c r="I9" s="47"/>
    </row>
    <row r="10" spans="1:9" ht="11.25" customHeight="1">
      <c r="A10" s="50"/>
      <c r="B10" s="51" t="s">
        <v>47</v>
      </c>
      <c r="C10" s="44" t="s">
        <v>35</v>
      </c>
      <c r="D10" s="47" t="s">
        <v>36</v>
      </c>
      <c r="E10" s="47" t="s">
        <v>0</v>
      </c>
      <c r="F10" s="47" t="s">
        <v>37</v>
      </c>
      <c r="G10" s="47" t="s">
        <v>46</v>
      </c>
      <c r="H10" s="47" t="s">
        <v>39</v>
      </c>
      <c r="I10" s="47" t="s">
        <v>48</v>
      </c>
    </row>
    <row r="11" spans="1:9" ht="22.5">
      <c r="A11" s="50"/>
      <c r="B11" s="51"/>
      <c r="C11" s="44" t="s">
        <v>119</v>
      </c>
      <c r="D11" s="47"/>
      <c r="E11" s="47"/>
      <c r="F11" s="47"/>
      <c r="G11" s="47"/>
      <c r="H11" s="47"/>
      <c r="I11" s="47"/>
    </row>
    <row r="12" spans="1:9" ht="11.25" customHeight="1">
      <c r="A12" s="50" t="s">
        <v>49</v>
      </c>
      <c r="B12" s="51" t="s">
        <v>50</v>
      </c>
      <c r="C12" s="44" t="s">
        <v>35</v>
      </c>
      <c r="D12" s="47" t="s">
        <v>36</v>
      </c>
      <c r="E12" s="47" t="s">
        <v>0</v>
      </c>
      <c r="F12" s="47" t="s">
        <v>37</v>
      </c>
      <c r="G12" s="47" t="s">
        <v>46</v>
      </c>
      <c r="H12" s="47" t="s">
        <v>39</v>
      </c>
      <c r="I12" s="47" t="s">
        <v>51</v>
      </c>
    </row>
    <row r="13" spans="1:9" ht="22.5">
      <c r="A13" s="50"/>
      <c r="B13" s="51"/>
      <c r="C13" s="44" t="s">
        <v>119</v>
      </c>
      <c r="D13" s="47"/>
      <c r="E13" s="47"/>
      <c r="F13" s="47"/>
      <c r="G13" s="47"/>
      <c r="H13" s="47"/>
      <c r="I13" s="47"/>
    </row>
    <row r="14" spans="1:9" ht="11.25" customHeight="1">
      <c r="A14" s="50"/>
      <c r="B14" s="51" t="s">
        <v>52</v>
      </c>
      <c r="C14" s="44" t="s">
        <v>35</v>
      </c>
      <c r="D14" s="47" t="s">
        <v>36</v>
      </c>
      <c r="E14" s="47" t="s">
        <v>0</v>
      </c>
      <c r="F14" s="47" t="s">
        <v>37</v>
      </c>
      <c r="G14" s="47" t="s">
        <v>53</v>
      </c>
      <c r="H14" s="47" t="s">
        <v>39</v>
      </c>
      <c r="I14" s="47" t="s">
        <v>54</v>
      </c>
    </row>
    <row r="15" spans="1:9" ht="22.5">
      <c r="A15" s="50"/>
      <c r="B15" s="51"/>
      <c r="C15" s="44" t="s">
        <v>119</v>
      </c>
      <c r="D15" s="47"/>
      <c r="E15" s="47"/>
      <c r="F15" s="47"/>
      <c r="G15" s="47"/>
      <c r="H15" s="47"/>
      <c r="I15" s="47"/>
    </row>
    <row r="16" spans="1:9" ht="11.25" customHeight="1">
      <c r="A16" s="50" t="s">
        <v>55</v>
      </c>
      <c r="B16" s="51"/>
      <c r="C16" s="44" t="s">
        <v>35</v>
      </c>
      <c r="D16" s="47" t="s">
        <v>36</v>
      </c>
      <c r="E16" s="47" t="s">
        <v>0</v>
      </c>
      <c r="F16" s="47" t="s">
        <v>37</v>
      </c>
      <c r="G16" s="47" t="s">
        <v>38</v>
      </c>
      <c r="H16" s="47" t="s">
        <v>39</v>
      </c>
      <c r="I16" s="47"/>
    </row>
    <row r="17" spans="1:9" ht="22.5">
      <c r="A17" s="50"/>
      <c r="B17" s="51"/>
      <c r="C17" s="44" t="s">
        <v>119</v>
      </c>
      <c r="D17" s="47"/>
      <c r="E17" s="47"/>
      <c r="F17" s="47"/>
      <c r="G17" s="47"/>
      <c r="H17" s="47"/>
      <c r="I17" s="47"/>
    </row>
    <row r="18" spans="1:9" ht="45" customHeight="1">
      <c r="A18" s="50" t="s">
        <v>56</v>
      </c>
      <c r="B18" s="51"/>
      <c r="C18" s="44" t="s">
        <v>57</v>
      </c>
      <c r="D18" s="44" t="s">
        <v>36</v>
      </c>
      <c r="E18" s="44" t="s">
        <v>58</v>
      </c>
      <c r="F18" s="44" t="s">
        <v>59</v>
      </c>
      <c r="G18" s="44" t="s">
        <v>60</v>
      </c>
      <c r="H18" s="44" t="s">
        <v>60</v>
      </c>
      <c r="I18" s="44" t="s">
        <v>98</v>
      </c>
    </row>
    <row r="19" spans="1:9" ht="11.25" customHeight="1">
      <c r="A19" s="50" t="s">
        <v>61</v>
      </c>
      <c r="B19" s="51"/>
      <c r="C19" s="44" t="s">
        <v>35</v>
      </c>
      <c r="D19" s="47" t="s">
        <v>36</v>
      </c>
      <c r="E19" s="47" t="s">
        <v>0</v>
      </c>
      <c r="F19" s="47" t="s">
        <v>37</v>
      </c>
      <c r="G19" s="47" t="s">
        <v>60</v>
      </c>
      <c r="H19" s="47" t="s">
        <v>39</v>
      </c>
      <c r="I19" s="47" t="s">
        <v>62</v>
      </c>
    </row>
    <row r="20" spans="1:9" ht="22.5">
      <c r="A20" s="50"/>
      <c r="B20" s="51"/>
      <c r="C20" s="44" t="s">
        <v>119</v>
      </c>
      <c r="D20" s="47"/>
      <c r="E20" s="47"/>
      <c r="F20" s="47"/>
      <c r="G20" s="47"/>
      <c r="H20" s="47"/>
      <c r="I20" s="47"/>
    </row>
    <row r="21" spans="1:9" ht="23.25" customHeight="1">
      <c r="A21" s="50" t="s">
        <v>104</v>
      </c>
      <c r="B21" s="51"/>
      <c r="C21" s="44" t="s">
        <v>35</v>
      </c>
      <c r="D21" s="47" t="s">
        <v>36</v>
      </c>
      <c r="E21" s="47" t="s">
        <v>0</v>
      </c>
      <c r="F21" s="47" t="s">
        <v>99</v>
      </c>
      <c r="G21" s="47" t="s">
        <v>60</v>
      </c>
      <c r="H21" s="47" t="s">
        <v>39</v>
      </c>
      <c r="I21" s="47" t="s">
        <v>100</v>
      </c>
    </row>
    <row r="22" spans="1:9" ht="22.5">
      <c r="A22" s="50"/>
      <c r="B22" s="51"/>
      <c r="C22" s="44" t="s">
        <v>119</v>
      </c>
      <c r="D22" s="47"/>
      <c r="E22" s="47"/>
      <c r="F22" s="47"/>
      <c r="G22" s="47"/>
      <c r="H22" s="47"/>
      <c r="I22" s="47"/>
    </row>
    <row r="23" spans="1:9" ht="11.25">
      <c r="A23" s="50" t="s">
        <v>101</v>
      </c>
      <c r="B23" s="51"/>
      <c r="C23" s="44" t="s">
        <v>35</v>
      </c>
      <c r="D23" s="47" t="s">
        <v>36</v>
      </c>
      <c r="E23" s="47" t="s">
        <v>0</v>
      </c>
      <c r="F23" s="47" t="s">
        <v>102</v>
      </c>
      <c r="G23" s="47" t="s">
        <v>103</v>
      </c>
      <c r="H23" s="47" t="s">
        <v>39</v>
      </c>
      <c r="I23" s="52" t="s">
        <v>105</v>
      </c>
    </row>
    <row r="24" spans="1:9" ht="22.5">
      <c r="A24" s="50"/>
      <c r="B24" s="51"/>
      <c r="C24" s="44" t="s">
        <v>119</v>
      </c>
      <c r="D24" s="47"/>
      <c r="E24" s="47"/>
      <c r="F24" s="47"/>
      <c r="G24" s="47"/>
      <c r="H24" s="47"/>
      <c r="I24" s="52"/>
    </row>
    <row r="25" spans="1:9" ht="23.25" thickBot="1">
      <c r="A25" s="53" t="s">
        <v>107</v>
      </c>
      <c r="B25" s="54"/>
      <c r="C25" s="45" t="s">
        <v>63</v>
      </c>
      <c r="D25" s="45" t="s">
        <v>36</v>
      </c>
      <c r="E25" s="45" t="s">
        <v>64</v>
      </c>
      <c r="F25" s="45" t="s">
        <v>37</v>
      </c>
      <c r="G25" s="45" t="s">
        <v>60</v>
      </c>
      <c r="H25" s="45" t="s">
        <v>60</v>
      </c>
      <c r="I25" s="45"/>
    </row>
    <row r="27" ht="11.25">
      <c r="E27" s="46"/>
    </row>
  </sheetData>
  <sheetProtection/>
  <mergeCells count="82">
    <mergeCell ref="A25:B25"/>
    <mergeCell ref="E21:E22"/>
    <mergeCell ref="F21:F22"/>
    <mergeCell ref="G21:G22"/>
    <mergeCell ref="H21:H22"/>
    <mergeCell ref="I21:I22"/>
    <mergeCell ref="A23:B24"/>
    <mergeCell ref="D23:D24"/>
    <mergeCell ref="E23:E24"/>
    <mergeCell ref="F23:F24"/>
    <mergeCell ref="G23:G24"/>
    <mergeCell ref="G19:G20"/>
    <mergeCell ref="H19:H20"/>
    <mergeCell ref="I19:I20"/>
    <mergeCell ref="H23:H24"/>
    <mergeCell ref="I23:I24"/>
    <mergeCell ref="A19:B20"/>
    <mergeCell ref="D19:D20"/>
    <mergeCell ref="E19:E20"/>
    <mergeCell ref="F19:F20"/>
    <mergeCell ref="A21:B22"/>
    <mergeCell ref="D21:D22"/>
    <mergeCell ref="G16:G17"/>
    <mergeCell ref="H16:H17"/>
    <mergeCell ref="I16:I17"/>
    <mergeCell ref="A18:B18"/>
    <mergeCell ref="A16:B17"/>
    <mergeCell ref="D16:D17"/>
    <mergeCell ref="E16:E17"/>
    <mergeCell ref="F16:F17"/>
    <mergeCell ref="F14:F15"/>
    <mergeCell ref="G14:G15"/>
    <mergeCell ref="H14:H15"/>
    <mergeCell ref="I14:I15"/>
    <mergeCell ref="F12:F13"/>
    <mergeCell ref="G12:G13"/>
    <mergeCell ref="H12:H13"/>
    <mergeCell ref="I12:I13"/>
    <mergeCell ref="A12:A15"/>
    <mergeCell ref="B12:B13"/>
    <mergeCell ref="D12:D13"/>
    <mergeCell ref="E12:E13"/>
    <mergeCell ref="B14:B15"/>
    <mergeCell ref="D14:D15"/>
    <mergeCell ref="E14:E15"/>
    <mergeCell ref="F10:F11"/>
    <mergeCell ref="G10:G11"/>
    <mergeCell ref="H10:H11"/>
    <mergeCell ref="I10:I11"/>
    <mergeCell ref="F8:F9"/>
    <mergeCell ref="G8:G9"/>
    <mergeCell ref="H8:H9"/>
    <mergeCell ref="I8:I9"/>
    <mergeCell ref="A8:A11"/>
    <mergeCell ref="B8:B9"/>
    <mergeCell ref="D8:D9"/>
    <mergeCell ref="E8:E9"/>
    <mergeCell ref="B10:B11"/>
    <mergeCell ref="D10:D11"/>
    <mergeCell ref="E10:E11"/>
    <mergeCell ref="H4:H5"/>
    <mergeCell ref="I4:I5"/>
    <mergeCell ref="A6:B7"/>
    <mergeCell ref="D6:D7"/>
    <mergeCell ref="E6:E7"/>
    <mergeCell ref="F6:F7"/>
    <mergeCell ref="G6:G7"/>
    <mergeCell ref="H6:H7"/>
    <mergeCell ref="I6:I7"/>
    <mergeCell ref="A4:B5"/>
    <mergeCell ref="D4:D5"/>
    <mergeCell ref="E4:E5"/>
    <mergeCell ref="F4:F5"/>
    <mergeCell ref="F2:F3"/>
    <mergeCell ref="G2:G3"/>
    <mergeCell ref="G4:G5"/>
    <mergeCell ref="H2:H3"/>
    <mergeCell ref="I2:I3"/>
    <mergeCell ref="A1:B1"/>
    <mergeCell ref="A2:B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1"/>
  <dimension ref="A1:R321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1.7109375" style="8" customWidth="1"/>
    <col min="2" max="2" width="16.28125" style="0" customWidth="1"/>
    <col min="3" max="4" width="18.421875" style="0" customWidth="1"/>
    <col min="5" max="5" width="22.7109375" style="0" bestFit="1" customWidth="1"/>
    <col min="6" max="6" width="18.421875" style="0" bestFit="1" customWidth="1"/>
    <col min="7" max="7" width="17.28125" style="0" bestFit="1" customWidth="1"/>
    <col min="8" max="8" width="16.7109375" style="0" bestFit="1" customWidth="1"/>
    <col min="9" max="10" width="14.28125" style="0" customWidth="1"/>
    <col min="11" max="11" width="27.57421875" style="0" customWidth="1"/>
    <col min="12" max="12" width="17.8515625" style="0" customWidth="1"/>
    <col min="13" max="13" width="19.00390625" style="0" customWidth="1"/>
  </cols>
  <sheetData>
    <row r="1" spans="2:14" ht="12.75"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/>
      <c r="M1" s="31"/>
      <c r="N1" s="31"/>
    </row>
    <row r="2" spans="2:14" ht="51">
      <c r="B2" s="32" t="s">
        <v>2</v>
      </c>
      <c r="C2" s="32" t="s">
        <v>7</v>
      </c>
      <c r="D2" s="32" t="s">
        <v>8</v>
      </c>
      <c r="E2" s="32" t="s">
        <v>10</v>
      </c>
      <c r="F2" s="32" t="s">
        <v>3</v>
      </c>
      <c r="G2" s="32" t="s">
        <v>4</v>
      </c>
      <c r="H2" s="32" t="s">
        <v>5</v>
      </c>
      <c r="I2" s="33" t="s">
        <v>6</v>
      </c>
      <c r="J2" s="33" t="s">
        <v>9</v>
      </c>
      <c r="K2" s="33" t="s">
        <v>25</v>
      </c>
      <c r="L2" s="33" t="s">
        <v>93</v>
      </c>
      <c r="M2" s="33" t="s">
        <v>106</v>
      </c>
      <c r="N2" s="31"/>
    </row>
    <row r="3" spans="1:14" s="6" customFormat="1" ht="49.5" customHeight="1">
      <c r="A3" s="39"/>
      <c r="B3" s="35" t="s">
        <v>112</v>
      </c>
      <c r="C3" s="35" t="s">
        <v>112</v>
      </c>
      <c r="D3" s="35" t="s">
        <v>112</v>
      </c>
      <c r="E3" s="35" t="s">
        <v>113</v>
      </c>
      <c r="F3" s="35" t="s">
        <v>114</v>
      </c>
      <c r="G3" s="35" t="s">
        <v>114</v>
      </c>
      <c r="H3" s="35" t="s">
        <v>114</v>
      </c>
      <c r="I3" s="35" t="s">
        <v>113</v>
      </c>
      <c r="J3" s="35" t="s">
        <v>114</v>
      </c>
      <c r="K3" s="35" t="s">
        <v>115</v>
      </c>
      <c r="L3" s="41" t="s">
        <v>115</v>
      </c>
      <c r="M3" s="36" t="s">
        <v>116</v>
      </c>
      <c r="N3" s="36"/>
    </row>
    <row r="4" spans="1:14" s="6" customFormat="1" ht="49.5" customHeight="1">
      <c r="A4" s="39" t="s">
        <v>1</v>
      </c>
      <c r="B4" s="34" t="s">
        <v>68</v>
      </c>
      <c r="C4" s="34" t="s">
        <v>69</v>
      </c>
      <c r="D4" s="34" t="s">
        <v>70</v>
      </c>
      <c r="E4" s="37" t="s">
        <v>11</v>
      </c>
      <c r="F4" s="34" t="s">
        <v>12</v>
      </c>
      <c r="G4" s="34" t="s">
        <v>13</v>
      </c>
      <c r="H4" s="34" t="s">
        <v>14</v>
      </c>
      <c r="I4" s="34" t="s">
        <v>15</v>
      </c>
      <c r="J4" s="38" t="s">
        <v>16</v>
      </c>
      <c r="K4" s="38" t="s">
        <v>65</v>
      </c>
      <c r="L4" s="41" t="s">
        <v>94</v>
      </c>
      <c r="M4" s="36" t="s">
        <v>96</v>
      </c>
      <c r="N4" s="36"/>
    </row>
    <row r="5" spans="1:14" s="6" customFormat="1" ht="46.5" customHeight="1">
      <c r="A5" s="40" t="s">
        <v>1</v>
      </c>
      <c r="B5" s="37" t="s">
        <v>68</v>
      </c>
      <c r="C5" s="37" t="s">
        <v>69</v>
      </c>
      <c r="D5" s="37" t="s">
        <v>70</v>
      </c>
      <c r="E5" s="37" t="s">
        <v>11</v>
      </c>
      <c r="F5" s="37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65</v>
      </c>
      <c r="L5" s="36" t="s">
        <v>94</v>
      </c>
      <c r="M5" s="36"/>
      <c r="N5" s="36"/>
    </row>
    <row r="6" spans="1:17" ht="12.75">
      <c r="A6" s="8">
        <v>35826</v>
      </c>
      <c r="B6" s="10">
        <v>47.93861856459824</v>
      </c>
      <c r="C6" s="10">
        <v>44.16466147182642</v>
      </c>
      <c r="D6" s="10">
        <v>28.17690149247205</v>
      </c>
      <c r="E6" s="10">
        <v>53.878277457616484</v>
      </c>
      <c r="F6" s="10">
        <v>24.11858439224524</v>
      </c>
      <c r="G6" s="10">
        <v>47.950327838138115</v>
      </c>
      <c r="H6" s="10">
        <v>35.12258928465531</v>
      </c>
      <c r="I6" s="10">
        <v>14.392584311505773</v>
      </c>
      <c r="J6" s="10">
        <v>3.148184949950225</v>
      </c>
      <c r="K6" s="9">
        <v>83.95497184531284</v>
      </c>
      <c r="L6" s="31">
        <v>48.98821402400929</v>
      </c>
      <c r="M6" s="31" t="s">
        <v>117</v>
      </c>
      <c r="N6" s="35" t="s">
        <v>114</v>
      </c>
      <c r="Q6" s="5"/>
    </row>
    <row r="7" spans="1:18" ht="12.75">
      <c r="A7" s="8">
        <v>35854</v>
      </c>
      <c r="B7" s="9">
        <v>50.93118376153346</v>
      </c>
      <c r="C7" s="9">
        <v>44.841829469142255</v>
      </c>
      <c r="D7" s="9">
        <v>28.056850839341614</v>
      </c>
      <c r="E7" s="9">
        <v>53.68937672084395</v>
      </c>
      <c r="F7" s="9">
        <v>22.440589143896187</v>
      </c>
      <c r="G7" s="9">
        <v>45.02527784832457</v>
      </c>
      <c r="H7" s="9">
        <v>34.379053726987834</v>
      </c>
      <c r="I7" s="9">
        <v>13.12415388769633</v>
      </c>
      <c r="J7" s="9">
        <v>3.009237862076022</v>
      </c>
      <c r="K7" s="9">
        <v>83.95497184531284</v>
      </c>
      <c r="L7" s="31">
        <v>48.96814182735875</v>
      </c>
      <c r="M7" s="31"/>
      <c r="N7" s="31"/>
      <c r="R7" s="2"/>
    </row>
    <row r="8" spans="1:14" ht="12.75">
      <c r="A8" s="8">
        <v>35885</v>
      </c>
      <c r="B8" s="9">
        <v>50.11432286057933</v>
      </c>
      <c r="C8" s="9">
        <v>44.53932707575206</v>
      </c>
      <c r="D8" s="9">
        <v>28.23797260838302</v>
      </c>
      <c r="E8" s="9">
        <v>53.82473701237722</v>
      </c>
      <c r="F8" s="9">
        <v>25.256492705469704</v>
      </c>
      <c r="G8" s="9">
        <v>50.823900018080934</v>
      </c>
      <c r="H8" s="9">
        <v>34.779032269052266</v>
      </c>
      <c r="I8" s="9">
        <v>15.447010965211625</v>
      </c>
      <c r="J8" s="9">
        <v>2.881342581550612</v>
      </c>
      <c r="K8" s="9">
        <v>83.95497184531284</v>
      </c>
      <c r="L8" s="31">
        <v>49.336645737172965</v>
      </c>
      <c r="M8" s="31"/>
      <c r="N8" s="31"/>
    </row>
    <row r="9" spans="1:14" ht="12.75">
      <c r="A9" s="8">
        <v>35915</v>
      </c>
      <c r="B9" s="9">
        <v>49.16505931919977</v>
      </c>
      <c r="C9" s="9">
        <v>45.07034582342374</v>
      </c>
      <c r="D9" s="9">
        <v>29.29315755642134</v>
      </c>
      <c r="E9" s="9">
        <v>53.804946454623106</v>
      </c>
      <c r="F9" s="9">
        <v>25.662914245626688</v>
      </c>
      <c r="G9" s="9">
        <v>44.44807406767317</v>
      </c>
      <c r="H9" s="9">
        <v>36.49130264488786</v>
      </c>
      <c r="I9" s="9">
        <v>16.131716922651897</v>
      </c>
      <c r="J9" s="9">
        <v>2.760826106745103</v>
      </c>
      <c r="K9" s="9">
        <v>67.71182109965292</v>
      </c>
      <c r="L9" s="31">
        <v>50.18753814773953</v>
      </c>
      <c r="M9" s="31"/>
      <c r="N9" s="31"/>
    </row>
    <row r="10" spans="1:17" ht="12.75">
      <c r="A10" s="8">
        <v>35946</v>
      </c>
      <c r="B10" s="9">
        <v>49.32859033474101</v>
      </c>
      <c r="C10" s="9">
        <v>43.38381610979</v>
      </c>
      <c r="D10" s="9">
        <v>29.458902541194004</v>
      </c>
      <c r="E10" s="9">
        <v>53.84255947359418</v>
      </c>
      <c r="F10" s="9">
        <v>22.61147736020373</v>
      </c>
      <c r="G10" s="9">
        <v>44.98173234147843</v>
      </c>
      <c r="H10" s="9">
        <v>35.392397751530105</v>
      </c>
      <c r="I10" s="9">
        <v>17.590165866186734</v>
      </c>
      <c r="J10" s="9">
        <v>2.6528474679468896</v>
      </c>
      <c r="K10" s="9">
        <v>67.71182109965292</v>
      </c>
      <c r="L10" s="31">
        <v>49.89593449658298</v>
      </c>
      <c r="M10" s="31"/>
      <c r="N10" s="31"/>
      <c r="Q10" s="2"/>
    </row>
    <row r="11" spans="1:14" ht="12.75">
      <c r="A11" s="8">
        <v>35976</v>
      </c>
      <c r="B11" s="9">
        <v>50.90394254626248</v>
      </c>
      <c r="C11" s="9">
        <v>42.889514297169605</v>
      </c>
      <c r="D11" s="9">
        <v>29.005051461558264</v>
      </c>
      <c r="E11" s="9">
        <v>53.842381385972494</v>
      </c>
      <c r="F11" s="9">
        <v>24.525827972448397</v>
      </c>
      <c r="G11" s="9">
        <v>48.20858295912455</v>
      </c>
      <c r="H11" s="9">
        <v>35.367127517749495</v>
      </c>
      <c r="I11" s="9">
        <v>16.985104820376215</v>
      </c>
      <c r="J11" s="9">
        <v>2.5577015271429424</v>
      </c>
      <c r="K11" s="9">
        <v>67.71182109965292</v>
      </c>
      <c r="L11" s="31">
        <v>49.67187632172927</v>
      </c>
      <c r="M11" s="31"/>
      <c r="N11" s="31"/>
    </row>
    <row r="12" spans="1:14" ht="12.75">
      <c r="A12" s="8">
        <v>36007</v>
      </c>
      <c r="B12" s="9">
        <v>49.85280910700925</v>
      </c>
      <c r="C12" s="9">
        <v>44.17020424251842</v>
      </c>
      <c r="D12" s="9">
        <v>28.395836895853154</v>
      </c>
      <c r="E12" s="9">
        <v>53.72814502618139</v>
      </c>
      <c r="F12" s="9">
        <v>24.099012022035904</v>
      </c>
      <c r="G12" s="9">
        <v>47.41336532399813</v>
      </c>
      <c r="H12" s="9">
        <v>34.8079667294323</v>
      </c>
      <c r="I12" s="9">
        <v>16.92591054297592</v>
      </c>
      <c r="J12" s="9">
        <v>2.475965183638799</v>
      </c>
      <c r="K12" s="9">
        <v>73.90988243221676</v>
      </c>
      <c r="L12" s="31">
        <v>48.90533993278969</v>
      </c>
      <c r="M12" s="31"/>
      <c r="N12" s="31"/>
    </row>
    <row r="13" spans="1:14" ht="12.75">
      <c r="A13" s="8">
        <v>36038</v>
      </c>
      <c r="B13" s="9">
        <v>50.04996584819503</v>
      </c>
      <c r="C13" s="9">
        <v>44.73181977649701</v>
      </c>
      <c r="D13" s="9">
        <v>29.213547633527163</v>
      </c>
      <c r="E13" s="9">
        <v>53.996920344457145</v>
      </c>
      <c r="F13" s="9">
        <v>25.759395833879932</v>
      </c>
      <c r="G13" s="9">
        <v>46.37557628434338</v>
      </c>
      <c r="H13" s="9">
        <v>35.35533684198752</v>
      </c>
      <c r="I13" s="9">
        <v>16.12404361432065</v>
      </c>
      <c r="J13" s="9">
        <v>2.4070009491630255</v>
      </c>
      <c r="K13" s="9">
        <v>73.90988243221676</v>
      </c>
      <c r="L13" s="31">
        <v>51.738551302429116</v>
      </c>
      <c r="M13" s="31"/>
      <c r="N13" s="31"/>
    </row>
    <row r="14" spans="1:14" ht="12.75">
      <c r="A14" s="8">
        <v>36068</v>
      </c>
      <c r="B14" s="9">
        <v>50.24851239869689</v>
      </c>
      <c r="C14" s="9">
        <v>44.61546832344383</v>
      </c>
      <c r="D14" s="9">
        <v>28.714766167755567</v>
      </c>
      <c r="E14" s="9">
        <v>54.03385297738637</v>
      </c>
      <c r="F14" s="9">
        <v>25.452974443736625</v>
      </c>
      <c r="G14" s="9">
        <v>45.834450552408</v>
      </c>
      <c r="H14" s="9">
        <v>33.96893995343037</v>
      </c>
      <c r="I14" s="9">
        <v>14.991630675383272</v>
      </c>
      <c r="J14" s="9">
        <v>2.355864494141464</v>
      </c>
      <c r="K14" s="9">
        <v>73.90988243221676</v>
      </c>
      <c r="L14" s="31">
        <v>50.60058069263885</v>
      </c>
      <c r="M14" s="31"/>
      <c r="N14" s="31"/>
    </row>
    <row r="15" spans="1:14" ht="12.75">
      <c r="A15" s="8">
        <v>36099</v>
      </c>
      <c r="B15" s="9">
        <v>49.92604798029587</v>
      </c>
      <c r="C15" s="9">
        <v>45.82946324404759</v>
      </c>
      <c r="D15" s="9">
        <v>29.337635530022432</v>
      </c>
      <c r="E15" s="9">
        <v>54.309660473544305</v>
      </c>
      <c r="F15" s="9">
        <v>25.169663214230077</v>
      </c>
      <c r="G15" s="9">
        <v>45.56051219890896</v>
      </c>
      <c r="H15" s="9">
        <v>34.24208965090475</v>
      </c>
      <c r="I15" s="9">
        <v>15.150812737070387</v>
      </c>
      <c r="J15" s="9">
        <v>2.3313187391871413</v>
      </c>
      <c r="K15" s="9">
        <v>65.52908726582764</v>
      </c>
      <c r="L15" s="31">
        <v>50.29026154950807</v>
      </c>
      <c r="M15" s="31"/>
      <c r="N15" s="31"/>
    </row>
    <row r="16" spans="1:14" ht="12.75">
      <c r="A16" s="8">
        <v>36129</v>
      </c>
      <c r="B16" s="9">
        <v>50.08648601274433</v>
      </c>
      <c r="C16" s="9">
        <v>43.71708273040579</v>
      </c>
      <c r="D16" s="9">
        <v>29.91390834627316</v>
      </c>
      <c r="E16" s="9">
        <v>54.741596017734295</v>
      </c>
      <c r="F16" s="9">
        <v>22.043579632725656</v>
      </c>
      <c r="G16" s="9">
        <v>45.429277542758996</v>
      </c>
      <c r="H16" s="9">
        <v>35.93565347501376</v>
      </c>
      <c r="I16" s="9">
        <v>14.829954046983836</v>
      </c>
      <c r="J16" s="9">
        <v>2.3449161600667665</v>
      </c>
      <c r="K16" s="9">
        <v>65.52908726582764</v>
      </c>
      <c r="L16" s="31">
        <v>50.26596630705481</v>
      </c>
      <c r="M16" s="31"/>
      <c r="N16" s="31"/>
    </row>
    <row r="17" spans="1:14" ht="12.75">
      <c r="A17" s="8">
        <v>36160</v>
      </c>
      <c r="B17" s="9">
        <v>49.762715508942655</v>
      </c>
      <c r="C17" s="9">
        <v>43.063506148350804</v>
      </c>
      <c r="D17" s="9">
        <v>32.18575094416242</v>
      </c>
      <c r="E17" s="9">
        <v>54.71272755762319</v>
      </c>
      <c r="F17" s="9">
        <v>22.45659747092772</v>
      </c>
      <c r="G17" s="9">
        <v>45.85830671048577</v>
      </c>
      <c r="H17" s="9">
        <v>33.98673971658831</v>
      </c>
      <c r="I17" s="9">
        <v>15.940527013399345</v>
      </c>
      <c r="J17" s="9">
        <v>2.4023739461017675</v>
      </c>
      <c r="K17" s="9">
        <v>65.52908726582764</v>
      </c>
      <c r="L17" s="31">
        <v>49.13071815150886</v>
      </c>
      <c r="M17" s="31"/>
      <c r="N17" s="31"/>
    </row>
    <row r="18" spans="1:14" ht="12.75">
      <c r="A18" s="8">
        <v>36191</v>
      </c>
      <c r="B18" s="9">
        <v>48.65420520024272</v>
      </c>
      <c r="C18" s="9">
        <v>43.75404363790552</v>
      </c>
      <c r="D18" s="9">
        <v>29.042095033467646</v>
      </c>
      <c r="E18" s="9">
        <v>54.744842692068204</v>
      </c>
      <c r="F18" s="9">
        <v>22.008361537251673</v>
      </c>
      <c r="G18" s="9">
        <v>46.530154059887394</v>
      </c>
      <c r="H18" s="9">
        <v>35.19570120581814</v>
      </c>
      <c r="I18" s="9">
        <v>16.648418394980517</v>
      </c>
      <c r="J18" s="9">
        <v>2.490065574301278</v>
      </c>
      <c r="K18" s="9">
        <v>62.10828874634666</v>
      </c>
      <c r="L18" s="31">
        <v>43.77794153625009</v>
      </c>
      <c r="M18" s="31"/>
      <c r="N18" s="31"/>
    </row>
    <row r="19" spans="1:14" ht="12.75">
      <c r="A19" s="8">
        <v>36219</v>
      </c>
      <c r="B19" s="9">
        <v>49.47974941791114</v>
      </c>
      <c r="C19" s="9">
        <v>44.46014896170129</v>
      </c>
      <c r="D19" s="9">
        <v>30.85028702166171</v>
      </c>
      <c r="E19" s="9">
        <v>54.84830246757235</v>
      </c>
      <c r="F19" s="9">
        <v>26.593853131685783</v>
      </c>
      <c r="G19" s="9">
        <v>48.998430537365785</v>
      </c>
      <c r="H19" s="9">
        <v>34.25609913918791</v>
      </c>
      <c r="I19" s="9">
        <v>15.518361426858698</v>
      </c>
      <c r="J19" s="9">
        <v>2.5807040861222177</v>
      </c>
      <c r="K19" s="9">
        <v>62.10828874634666</v>
      </c>
      <c r="L19" s="31">
        <v>44.57429503510495</v>
      </c>
      <c r="M19" s="31"/>
      <c r="N19" s="31"/>
    </row>
    <row r="20" spans="1:14" ht="12.75">
      <c r="A20" s="8">
        <v>36250</v>
      </c>
      <c r="B20" s="9">
        <v>48.18466740270443</v>
      </c>
      <c r="C20" s="9">
        <v>45.67702899902679</v>
      </c>
      <c r="D20" s="9">
        <v>30.59986448659094</v>
      </c>
      <c r="E20" s="9">
        <v>54.88687898624026</v>
      </c>
      <c r="F20" s="9">
        <v>24.5476028456095</v>
      </c>
      <c r="G20" s="9">
        <v>47.80613798355216</v>
      </c>
      <c r="H20" s="9">
        <v>34.15394468042704</v>
      </c>
      <c r="I20" s="9">
        <v>17.22585872852388</v>
      </c>
      <c r="J20" s="9">
        <v>2.6574480829710883</v>
      </c>
      <c r="K20" s="9">
        <v>62.10828874634666</v>
      </c>
      <c r="L20" s="31">
        <v>45.1296762929903</v>
      </c>
      <c r="M20" s="31"/>
      <c r="N20" s="31"/>
    </row>
    <row r="21" spans="1:14" ht="12.75">
      <c r="A21" s="8">
        <v>36280</v>
      </c>
      <c r="B21" s="9">
        <v>49.09352361968985</v>
      </c>
      <c r="C21" s="9">
        <v>44.28036369060018</v>
      </c>
      <c r="D21" s="9">
        <v>30.977222168324825</v>
      </c>
      <c r="E21" s="9">
        <v>55.05218996266261</v>
      </c>
      <c r="F21" s="9">
        <v>25.086233295953836</v>
      </c>
      <c r="G21" s="9">
        <v>51.419540579380886</v>
      </c>
      <c r="H21" s="9">
        <v>34.483346887883044</v>
      </c>
      <c r="I21" s="9">
        <v>16.66135478468024</v>
      </c>
      <c r="J21" s="9">
        <v>2.6988314934060327</v>
      </c>
      <c r="K21" s="9">
        <v>59.22849870148295</v>
      </c>
      <c r="L21" s="31">
        <v>45.84713981439618</v>
      </c>
      <c r="M21" s="31"/>
      <c r="N21" s="31"/>
    </row>
    <row r="22" spans="1:14" ht="12.75">
      <c r="A22" s="8">
        <v>36311</v>
      </c>
      <c r="B22" s="9">
        <v>49.08852891863237</v>
      </c>
      <c r="C22" s="9">
        <v>44.75193751595575</v>
      </c>
      <c r="D22" s="9">
        <v>30.158239873839616</v>
      </c>
      <c r="E22" s="9">
        <v>55.22139603501579</v>
      </c>
      <c r="F22" s="9">
        <v>23.355764393661484</v>
      </c>
      <c r="G22" s="9">
        <v>47.656826494263</v>
      </c>
      <c r="H22" s="9">
        <v>36.556807359335366</v>
      </c>
      <c r="I22" s="9">
        <v>17.48383891918133</v>
      </c>
      <c r="J22" s="9">
        <v>2.675896295664563</v>
      </c>
      <c r="K22" s="9">
        <v>59.22849870148295</v>
      </c>
      <c r="L22" s="31">
        <v>47.51297114750586</v>
      </c>
      <c r="M22" s="31"/>
      <c r="N22" s="31"/>
    </row>
    <row r="23" spans="1:14" ht="12.75">
      <c r="A23" s="8">
        <v>36341</v>
      </c>
      <c r="B23" s="9">
        <v>49.754429280604384</v>
      </c>
      <c r="C23" s="9">
        <v>45.09301625423281</v>
      </c>
      <c r="D23" s="9">
        <v>31.386787258254405</v>
      </c>
      <c r="E23" s="9">
        <v>55.162841738273514</v>
      </c>
      <c r="F23" s="9">
        <v>26.10616620807256</v>
      </c>
      <c r="G23" s="9">
        <v>51.73092642741332</v>
      </c>
      <c r="H23" s="9">
        <v>37.40747578725496</v>
      </c>
      <c r="I23" s="9">
        <v>17.725244544263777</v>
      </c>
      <c r="J23" s="9">
        <v>2.5843656263765524</v>
      </c>
      <c r="K23" s="9">
        <v>59.22849870148295</v>
      </c>
      <c r="L23" s="31">
        <v>46.49664266230381</v>
      </c>
      <c r="M23" s="31"/>
      <c r="N23" s="31"/>
    </row>
    <row r="24" spans="1:14" ht="12.75">
      <c r="A24" s="8">
        <v>36372</v>
      </c>
      <c r="B24" s="9">
        <v>50.57747614774406</v>
      </c>
      <c r="C24" s="9">
        <v>45.52809319511199</v>
      </c>
      <c r="D24" s="9">
        <v>32.04277157349386</v>
      </c>
      <c r="E24" s="9">
        <v>55.238451349554694</v>
      </c>
      <c r="F24" s="9">
        <v>26.145715222752425</v>
      </c>
      <c r="G24" s="9">
        <v>52.315826807523415</v>
      </c>
      <c r="H24" s="9">
        <v>38.42711081592909</v>
      </c>
      <c r="I24" s="9">
        <v>19.371706569138958</v>
      </c>
      <c r="J24" s="9">
        <v>2.4807893666454195</v>
      </c>
      <c r="K24" s="9">
        <v>62.69056604381912</v>
      </c>
      <c r="L24" s="31">
        <v>50.095274136454215</v>
      </c>
      <c r="M24" s="31"/>
      <c r="N24" s="31"/>
    </row>
    <row r="25" spans="1:14" ht="12.75">
      <c r="A25" s="8">
        <v>36403</v>
      </c>
      <c r="B25" s="9">
        <v>50.9319779382855</v>
      </c>
      <c r="C25" s="9">
        <v>48.8045436270968</v>
      </c>
      <c r="D25" s="9">
        <v>31.305479464104778</v>
      </c>
      <c r="E25" s="9">
        <v>55.43188647115645</v>
      </c>
      <c r="F25" s="9">
        <v>26.527079852682135</v>
      </c>
      <c r="G25" s="9">
        <v>51.225644184488104</v>
      </c>
      <c r="H25" s="9">
        <v>38.705621772314046</v>
      </c>
      <c r="I25" s="9">
        <v>20.126716265420377</v>
      </c>
      <c r="J25" s="9">
        <v>2.442441020978423</v>
      </c>
      <c r="K25" s="9">
        <v>62.69056604381912</v>
      </c>
      <c r="L25" s="31">
        <v>52.36413016118281</v>
      </c>
      <c r="M25" s="31"/>
      <c r="N25" s="31"/>
    </row>
    <row r="26" spans="1:14" ht="12.75">
      <c r="A26" s="8">
        <v>36433</v>
      </c>
      <c r="B26" s="9">
        <v>51.890520428943404</v>
      </c>
      <c r="C26" s="9">
        <v>47.20775383946485</v>
      </c>
      <c r="D26" s="9">
        <v>36.955831166768114</v>
      </c>
      <c r="E26" s="9">
        <v>55.719621271618436</v>
      </c>
      <c r="F26" s="9">
        <v>24.85034887296283</v>
      </c>
      <c r="G26" s="9">
        <v>50.99563527316436</v>
      </c>
      <c r="H26" s="9">
        <v>39.360255619745125</v>
      </c>
      <c r="I26" s="9">
        <v>19.63422431402431</v>
      </c>
      <c r="J26" s="9">
        <v>2.512784416360091</v>
      </c>
      <c r="K26" s="9">
        <v>62.69056604381912</v>
      </c>
      <c r="L26" s="31">
        <v>52.68074797244192</v>
      </c>
      <c r="M26" s="31"/>
      <c r="N26" s="31"/>
    </row>
    <row r="27" spans="1:14" ht="12.75">
      <c r="A27" s="8">
        <v>36464</v>
      </c>
      <c r="B27" s="9">
        <v>51.73317537958772</v>
      </c>
      <c r="C27" s="9">
        <v>48.025066789127365</v>
      </c>
      <c r="D27" s="9">
        <v>33.374816530103296</v>
      </c>
      <c r="E27" s="9">
        <v>55.66108067392399</v>
      </c>
      <c r="F27" s="9">
        <v>24.321189090013622</v>
      </c>
      <c r="G27" s="9">
        <v>49.157949331799436</v>
      </c>
      <c r="H27" s="9">
        <v>36.95664567740131</v>
      </c>
      <c r="I27" s="9">
        <v>20.394155724947474</v>
      </c>
      <c r="J27" s="9">
        <v>2.6287218281750864</v>
      </c>
      <c r="K27" s="9">
        <v>64.01890627947054</v>
      </c>
      <c r="L27" s="31">
        <v>52.1964339551251</v>
      </c>
      <c r="M27" s="31"/>
      <c r="N27" s="31"/>
    </row>
    <row r="28" spans="1:14" ht="12.75">
      <c r="A28" s="8">
        <v>36494</v>
      </c>
      <c r="B28" s="9">
        <v>52.64203159657315</v>
      </c>
      <c r="C28" s="9">
        <v>48.06705133275999</v>
      </c>
      <c r="D28" s="9">
        <v>32.58361630263977</v>
      </c>
      <c r="E28" s="9">
        <v>56.19048494337046</v>
      </c>
      <c r="F28" s="9">
        <v>27.796588212273075</v>
      </c>
      <c r="G28" s="9">
        <v>55.2907539993882</v>
      </c>
      <c r="H28" s="9">
        <v>42.17355439691805</v>
      </c>
      <c r="I28" s="9">
        <v>20.048512244982696</v>
      </c>
      <c r="J28" s="9">
        <v>2.6956395034349043</v>
      </c>
      <c r="K28" s="9">
        <v>64.01890627947054</v>
      </c>
      <c r="L28" s="31">
        <v>52.827022255892565</v>
      </c>
      <c r="M28" s="31"/>
      <c r="N28" s="31"/>
    </row>
    <row r="29" spans="1:14" ht="12.75">
      <c r="A29" s="8">
        <v>36525</v>
      </c>
      <c r="B29" s="9">
        <v>53.40421152279732</v>
      </c>
      <c r="C29" s="9">
        <v>48.386261055386385</v>
      </c>
      <c r="D29" s="9">
        <v>33.618193938258905</v>
      </c>
      <c r="E29" s="9">
        <v>55.85098600753684</v>
      </c>
      <c r="F29" s="9">
        <v>26.636140996334106</v>
      </c>
      <c r="G29" s="9">
        <v>53.74256213304117</v>
      </c>
      <c r="H29" s="9">
        <v>40.62273231728983</v>
      </c>
      <c r="I29" s="9">
        <v>21.589936198123297</v>
      </c>
      <c r="J29" s="9">
        <v>2.6688497343583695</v>
      </c>
      <c r="K29" s="9">
        <v>64.01890627947054</v>
      </c>
      <c r="L29" s="31">
        <v>52.573393566637385</v>
      </c>
      <c r="M29" s="31"/>
      <c r="N29" s="31"/>
    </row>
    <row r="30" spans="1:14" ht="12.75">
      <c r="A30" s="8">
        <v>36556</v>
      </c>
      <c r="B30" s="9">
        <v>51.1850069193293</v>
      </c>
      <c r="C30" s="9">
        <v>47.49608134300482</v>
      </c>
      <c r="D30" s="9">
        <v>33.12486041234845</v>
      </c>
      <c r="E30" s="9">
        <v>56.105770031636645</v>
      </c>
      <c r="F30" s="9">
        <v>24.78852544714952</v>
      </c>
      <c r="G30" s="9">
        <v>47.87615636897353</v>
      </c>
      <c r="H30" s="9">
        <v>38.09914717152001</v>
      </c>
      <c r="I30" s="9">
        <v>23.696738882669482</v>
      </c>
      <c r="J30" s="9">
        <v>2.6600924250742066</v>
      </c>
      <c r="K30" s="9">
        <v>75.94108230712065</v>
      </c>
      <c r="L30" s="31">
        <v>56.64985161421635</v>
      </c>
      <c r="M30" s="31"/>
      <c r="N30" s="31"/>
    </row>
    <row r="31" spans="1:14" ht="12.75">
      <c r="A31" s="8">
        <v>36585</v>
      </c>
      <c r="B31" s="9">
        <v>53.87255805520753</v>
      </c>
      <c r="C31" s="9">
        <v>48.59610530329743</v>
      </c>
      <c r="D31" s="9">
        <v>32.87958008263012</v>
      </c>
      <c r="E31" s="9">
        <v>56.40329965129165</v>
      </c>
      <c r="F31" s="9">
        <v>26.686819727984428</v>
      </c>
      <c r="G31" s="9">
        <v>51.943395271436856</v>
      </c>
      <c r="H31" s="9">
        <v>44.20190679759534</v>
      </c>
      <c r="I31" s="9">
        <v>21.917211784123563</v>
      </c>
      <c r="J31" s="9">
        <v>2.8245477265601515</v>
      </c>
      <c r="K31" s="9">
        <v>75.94108230712065</v>
      </c>
      <c r="L31" s="31">
        <v>55.430807474371</v>
      </c>
      <c r="M31" s="31"/>
      <c r="N31" s="31"/>
    </row>
    <row r="32" spans="1:14" ht="12.75">
      <c r="A32" s="8">
        <v>36616</v>
      </c>
      <c r="B32" s="9">
        <v>54.948633903391006</v>
      </c>
      <c r="C32" s="9">
        <v>49.07133831876829</v>
      </c>
      <c r="D32" s="9">
        <v>33.91960581546505</v>
      </c>
      <c r="E32" s="9">
        <v>56.460694095318296</v>
      </c>
      <c r="F32" s="9">
        <v>28.7042135917945</v>
      </c>
      <c r="G32" s="9">
        <v>54.528891957855194</v>
      </c>
      <c r="H32" s="9">
        <v>48.255296518946054</v>
      </c>
      <c r="I32" s="9">
        <v>21.701803171938252</v>
      </c>
      <c r="J32" s="9">
        <v>3.229166274933812</v>
      </c>
      <c r="K32" s="9">
        <v>75.94108230712065</v>
      </c>
      <c r="L32" s="31">
        <v>56.34061803343518</v>
      </c>
      <c r="M32" s="31"/>
      <c r="N32" s="31"/>
    </row>
    <row r="33" spans="1:14" ht="12.75">
      <c r="A33" s="8">
        <v>36646</v>
      </c>
      <c r="B33" s="9">
        <v>55.487920502747116</v>
      </c>
      <c r="C33" s="9">
        <v>50.46815003466474</v>
      </c>
      <c r="D33" s="9">
        <v>35.96969144286221</v>
      </c>
      <c r="E33" s="9">
        <v>56.6902810041234</v>
      </c>
      <c r="F33" s="9">
        <v>28.9032101685834</v>
      </c>
      <c r="G33" s="9">
        <v>54.0357379816964</v>
      </c>
      <c r="H33" s="9">
        <v>47.5822163657039</v>
      </c>
      <c r="I33" s="9">
        <v>20.01502868838361</v>
      </c>
      <c r="J33" s="9">
        <v>3.6742861190023177</v>
      </c>
      <c r="K33" s="9">
        <v>74.60693864325522</v>
      </c>
      <c r="L33" s="31">
        <v>54.14430912256446</v>
      </c>
      <c r="M33" s="31"/>
      <c r="N33" s="31"/>
    </row>
    <row r="34" spans="1:14" ht="12.75">
      <c r="A34" s="8">
        <v>36677</v>
      </c>
      <c r="B34" s="9">
        <v>56.757861564835565</v>
      </c>
      <c r="C34" s="9">
        <v>50.99519645755222</v>
      </c>
      <c r="D34" s="9">
        <v>36.21257461975703</v>
      </c>
      <c r="E34" s="9">
        <v>56.82414353309476</v>
      </c>
      <c r="F34" s="9">
        <v>29.385835579820775</v>
      </c>
      <c r="G34" s="9">
        <v>56.243197059768654</v>
      </c>
      <c r="H34" s="9">
        <v>50.82272698376512</v>
      </c>
      <c r="I34" s="9">
        <v>23.003876981167096</v>
      </c>
      <c r="J34" s="9">
        <v>3.851149358440436</v>
      </c>
      <c r="K34" s="9">
        <v>74.60693864325522</v>
      </c>
      <c r="L34" s="31">
        <v>54.797827022451365</v>
      </c>
      <c r="M34" s="31"/>
      <c r="N34" s="31"/>
    </row>
    <row r="35" spans="1:14" ht="12.75">
      <c r="A35" s="8">
        <v>36707</v>
      </c>
      <c r="B35" s="9">
        <v>56.587747494732746</v>
      </c>
      <c r="C35" s="9">
        <v>51.60523777839147</v>
      </c>
      <c r="D35" s="9">
        <v>35.3861667665173</v>
      </c>
      <c r="E35" s="9">
        <v>57.072151094871735</v>
      </c>
      <c r="F35" s="9">
        <v>28.29347172986235</v>
      </c>
      <c r="G35" s="9">
        <v>55.41597845226893</v>
      </c>
      <c r="H35" s="9">
        <v>52.203328104203074</v>
      </c>
      <c r="I35" s="9">
        <v>29.168930958450943</v>
      </c>
      <c r="J35" s="9">
        <v>3.6023062554831995</v>
      </c>
      <c r="K35" s="9">
        <v>74.60693864325522</v>
      </c>
      <c r="L35" s="31">
        <v>56.40195079395966</v>
      </c>
      <c r="M35" s="31"/>
      <c r="N35" s="31"/>
    </row>
    <row r="36" spans="1:14" ht="12.75">
      <c r="A36" s="8">
        <v>36738</v>
      </c>
      <c r="B36" s="9">
        <v>57.20745165450111</v>
      </c>
      <c r="C36" s="9">
        <v>51.563260968529704</v>
      </c>
      <c r="D36" s="9">
        <v>36.47597102497749</v>
      </c>
      <c r="E36" s="9">
        <v>57.54692356160241</v>
      </c>
      <c r="F36" s="9">
        <v>28.83153215190545</v>
      </c>
      <c r="G36" s="9">
        <v>58.406626863950294</v>
      </c>
      <c r="H36" s="9">
        <v>50.47114842905868</v>
      </c>
      <c r="I36" s="9">
        <v>37.988387480547274</v>
      </c>
      <c r="J36" s="9">
        <v>3.2000568223147035</v>
      </c>
      <c r="K36" s="9">
        <v>74.07108877149486</v>
      </c>
      <c r="L36" s="31">
        <v>58.05510451518606</v>
      </c>
      <c r="M36" s="31"/>
      <c r="N36" s="31"/>
    </row>
    <row r="37" spans="1:14" ht="12.75">
      <c r="A37" s="8">
        <v>36769</v>
      </c>
      <c r="B37" s="9">
        <v>57.833341780455</v>
      </c>
      <c r="C37" s="9">
        <v>52.55029690831691</v>
      </c>
      <c r="D37" s="9">
        <v>36.23817879767452</v>
      </c>
      <c r="E37" s="9">
        <v>57.79983081615055</v>
      </c>
      <c r="F37" s="9">
        <v>29.46464020034581</v>
      </c>
      <c r="G37" s="9">
        <v>57.27033693871862</v>
      </c>
      <c r="H37" s="9">
        <v>50.47052004812975</v>
      </c>
      <c r="I37" s="9">
        <v>41.027153299401576</v>
      </c>
      <c r="J37" s="9">
        <v>3.064294018197395</v>
      </c>
      <c r="K37" s="9">
        <v>74.07108877149486</v>
      </c>
      <c r="L37" s="31">
        <v>54.158624655276874</v>
      </c>
      <c r="M37" s="31"/>
      <c r="N37" s="31"/>
    </row>
    <row r="38" spans="1:14" ht="12.75">
      <c r="A38" s="8">
        <v>36799</v>
      </c>
      <c r="B38" s="9">
        <v>56.35886674586715</v>
      </c>
      <c r="C38" s="9">
        <v>51.672499351497336</v>
      </c>
      <c r="D38" s="9">
        <v>40.64740735114817</v>
      </c>
      <c r="E38" s="9">
        <v>58.004238875058064</v>
      </c>
      <c r="F38" s="9">
        <v>29.506191176134045</v>
      </c>
      <c r="G38" s="9">
        <v>58.18689030857785</v>
      </c>
      <c r="H38" s="9">
        <v>50.99067232461169</v>
      </c>
      <c r="I38" s="9">
        <v>34.56870956735254</v>
      </c>
      <c r="J38" s="9">
        <v>3.4453798181311868</v>
      </c>
      <c r="K38" s="9">
        <v>74.07108877149486</v>
      </c>
      <c r="L38" s="31">
        <v>55.03247758505029</v>
      </c>
      <c r="M38" s="31"/>
      <c r="N38" s="31"/>
    </row>
    <row r="39" spans="1:14" ht="12.75">
      <c r="A39" s="8">
        <v>36830</v>
      </c>
      <c r="B39" s="9">
        <v>57.3651937922328</v>
      </c>
      <c r="C39" s="9">
        <v>49.19698601567931</v>
      </c>
      <c r="D39" s="9">
        <v>35.86505154733188</v>
      </c>
      <c r="E39" s="9">
        <v>58.38487148515311</v>
      </c>
      <c r="F39" s="9">
        <v>32.1241189242742</v>
      </c>
      <c r="G39" s="9">
        <v>62.20906533472751</v>
      </c>
      <c r="H39" s="9">
        <v>51.70093049686305</v>
      </c>
      <c r="I39" s="9">
        <v>25.948613330796388</v>
      </c>
      <c r="J39" s="9">
        <v>4.069570447926966</v>
      </c>
      <c r="K39" s="9">
        <v>69.76172090991307</v>
      </c>
      <c r="L39" s="31">
        <v>56.32965160607324</v>
      </c>
      <c r="M39" s="31"/>
      <c r="N39" s="31"/>
    </row>
    <row r="40" spans="1:14" ht="12.75">
      <c r="A40" s="8">
        <v>36860</v>
      </c>
      <c r="B40" s="9">
        <v>56.26496971187114</v>
      </c>
      <c r="C40" s="9">
        <v>51.157939249993056</v>
      </c>
      <c r="D40" s="9">
        <v>37.21498494720296</v>
      </c>
      <c r="E40" s="9">
        <v>58.32302941693346</v>
      </c>
      <c r="F40" s="9">
        <v>30.843524786225217</v>
      </c>
      <c r="G40" s="9">
        <v>59.974784767303035</v>
      </c>
      <c r="H40" s="9">
        <v>51.136229632450345</v>
      </c>
      <c r="I40" s="9">
        <v>17.748440720599465</v>
      </c>
      <c r="J40" s="9">
        <v>4.504076593675563</v>
      </c>
      <c r="K40" s="9">
        <v>69.76172090991307</v>
      </c>
      <c r="L40" s="31">
        <v>54.98441214209496</v>
      </c>
      <c r="M40" s="31"/>
      <c r="N40" s="31"/>
    </row>
    <row r="41" spans="1:14" ht="12.75">
      <c r="A41" s="8">
        <v>36891</v>
      </c>
      <c r="B41" s="9">
        <v>56.68870839558179</v>
      </c>
      <c r="C41" s="9">
        <v>50.23386609237895</v>
      </c>
      <c r="D41" s="9">
        <v>37.79770166022522</v>
      </c>
      <c r="E41" s="9">
        <v>58.554488528940965</v>
      </c>
      <c r="F41" s="9">
        <v>30.594586839385645</v>
      </c>
      <c r="G41" s="9">
        <v>56.75470665722755</v>
      </c>
      <c r="H41" s="9">
        <v>52.36584755943285</v>
      </c>
      <c r="I41" s="9">
        <v>17.25532173585556</v>
      </c>
      <c r="J41" s="9">
        <v>4.450632264202859</v>
      </c>
      <c r="K41" s="9">
        <v>69.76172090991307</v>
      </c>
      <c r="L41" s="31">
        <v>55.55719388215903</v>
      </c>
      <c r="M41" s="31"/>
      <c r="N41" s="31"/>
    </row>
    <row r="42" spans="1:14" ht="12.75">
      <c r="A42" s="8">
        <v>36922</v>
      </c>
      <c r="B42" s="9">
        <v>56.49495800194939</v>
      </c>
      <c r="C42" s="9">
        <v>51.27979554363248</v>
      </c>
      <c r="D42" s="9">
        <v>41.31387646467528</v>
      </c>
      <c r="E42" s="9">
        <v>58.470928903573515</v>
      </c>
      <c r="F42" s="9">
        <v>31.060091577247352</v>
      </c>
      <c r="G42" s="9">
        <v>54.73292413594125</v>
      </c>
      <c r="H42" s="9">
        <v>52.35102761141327</v>
      </c>
      <c r="I42" s="9">
        <v>20.60243699508631</v>
      </c>
      <c r="J42" s="9">
        <v>4.031963157185879</v>
      </c>
      <c r="K42" s="9">
        <v>57.24501590300538</v>
      </c>
      <c r="L42" s="31">
        <v>53.70175540544998</v>
      </c>
      <c r="M42" s="31"/>
      <c r="N42" s="31"/>
    </row>
    <row r="43" spans="1:14" ht="12.75">
      <c r="A43" s="8">
        <v>36950</v>
      </c>
      <c r="B43" s="9">
        <v>56.212388999293914</v>
      </c>
      <c r="C43" s="9">
        <v>51.070126252070715</v>
      </c>
      <c r="D43" s="9">
        <v>38.59305598115196</v>
      </c>
      <c r="E43" s="9">
        <v>58.55449309529024</v>
      </c>
      <c r="F43" s="9">
        <v>33.149936380088214</v>
      </c>
      <c r="G43" s="9">
        <v>56.34980705068885</v>
      </c>
      <c r="H43" s="9">
        <v>48.705673962753224</v>
      </c>
      <c r="I43" s="9">
        <v>21.541183181772883</v>
      </c>
      <c r="J43" s="9">
        <v>3.5432434590091253</v>
      </c>
      <c r="K43" s="9">
        <v>57.24501590300538</v>
      </c>
      <c r="L43" s="31">
        <v>55.2839722025816</v>
      </c>
      <c r="M43" s="31"/>
      <c r="N43" s="31"/>
    </row>
    <row r="44" spans="1:14" ht="12.75">
      <c r="A44" s="8">
        <v>36981</v>
      </c>
      <c r="B44" s="9">
        <v>55.32438948720588</v>
      </c>
      <c r="C44" s="9">
        <v>51.35182122751976</v>
      </c>
      <c r="D44" s="9">
        <v>39.416564739402666</v>
      </c>
      <c r="E44" s="9">
        <v>58.721452523800544</v>
      </c>
      <c r="F44" s="9">
        <v>31.83064230157539</v>
      </c>
      <c r="G44" s="9">
        <v>54.21645229262475</v>
      </c>
      <c r="H44" s="9">
        <v>50.94592891852048</v>
      </c>
      <c r="I44" s="9">
        <v>24.335687021400812</v>
      </c>
      <c r="J44" s="9">
        <v>3.164589011999878</v>
      </c>
      <c r="K44" s="9">
        <v>57.24501590300538</v>
      </c>
      <c r="L44" s="31">
        <v>53.519696852033015</v>
      </c>
      <c r="M44" s="31"/>
      <c r="N44" s="31"/>
    </row>
    <row r="45" spans="1:14" ht="12.75">
      <c r="A45" s="8">
        <v>37011</v>
      </c>
      <c r="B45" s="9">
        <v>54.23883614555606</v>
      </c>
      <c r="C45" s="9">
        <v>50.78904150034399</v>
      </c>
      <c r="D45" s="9">
        <v>40.099453121663686</v>
      </c>
      <c r="E45" s="9">
        <v>58.711470484287275</v>
      </c>
      <c r="F45" s="9">
        <v>30.482283881707197</v>
      </c>
      <c r="G45" s="9">
        <v>54.4645031003408</v>
      </c>
      <c r="H45" s="9">
        <v>47.86735132116829</v>
      </c>
      <c r="I45" s="9">
        <v>22.00369287904812</v>
      </c>
      <c r="J45" s="9">
        <v>2.9252557167574196</v>
      </c>
      <c r="K45" s="9">
        <v>49.5303253305133</v>
      </c>
      <c r="L45" s="31">
        <v>57.97718939875446</v>
      </c>
      <c r="M45" s="31"/>
      <c r="N45" s="31"/>
    </row>
    <row r="46" spans="1:14" ht="12.75">
      <c r="A46" s="8">
        <v>37042</v>
      </c>
      <c r="B46" s="9">
        <v>53.277796304369424</v>
      </c>
      <c r="C46" s="9">
        <v>50.03550452243554</v>
      </c>
      <c r="D46" s="9">
        <v>39.73441387138366</v>
      </c>
      <c r="E46" s="9">
        <v>58.325175601092305</v>
      </c>
      <c r="F46" s="9">
        <v>32.147808279188254</v>
      </c>
      <c r="G46" s="9">
        <v>53.6285033806661</v>
      </c>
      <c r="H46" s="9">
        <v>46.93081958503299</v>
      </c>
      <c r="I46" s="9">
        <v>20.728212443770484</v>
      </c>
      <c r="J46" s="9">
        <v>2.8286672379183395</v>
      </c>
      <c r="K46" s="9">
        <v>49.5303253305133</v>
      </c>
      <c r="L46" s="31">
        <v>56.6638748657694</v>
      </c>
      <c r="M46" s="31"/>
      <c r="N46" s="31"/>
    </row>
    <row r="47" spans="1:14" ht="12.75">
      <c r="A47" s="8">
        <v>37072</v>
      </c>
      <c r="B47" s="9">
        <v>51.51436775675249</v>
      </c>
      <c r="C47" s="9">
        <v>48.40356511824099</v>
      </c>
      <c r="D47" s="9">
        <v>38.42833701436564</v>
      </c>
      <c r="E47" s="9">
        <v>58.17194718484933</v>
      </c>
      <c r="F47" s="9">
        <v>29.203284465929762</v>
      </c>
      <c r="G47" s="9">
        <v>46.37085630860725</v>
      </c>
      <c r="H47" s="9">
        <v>47.057158690586505</v>
      </c>
      <c r="I47" s="9">
        <v>19.019040942331895</v>
      </c>
      <c r="J47" s="9">
        <v>2.836489524481294</v>
      </c>
      <c r="K47" s="9">
        <v>49.5303253305133</v>
      </c>
      <c r="L47" s="31">
        <v>57.184734206275756</v>
      </c>
      <c r="M47" s="31"/>
      <c r="N47" s="31"/>
    </row>
    <row r="48" spans="1:14" ht="12.75">
      <c r="A48" s="8">
        <v>37103</v>
      </c>
      <c r="B48" s="9">
        <v>52.76884390337707</v>
      </c>
      <c r="C48" s="9">
        <v>50.22452322968757</v>
      </c>
      <c r="D48" s="9">
        <v>39.70824774092032</v>
      </c>
      <c r="E48" s="9">
        <v>57.794278135433196</v>
      </c>
      <c r="F48" s="9">
        <v>30.885927496163134</v>
      </c>
      <c r="G48" s="9">
        <v>47.945956439846995</v>
      </c>
      <c r="H48" s="9">
        <v>44.43140487306384</v>
      </c>
      <c r="I48" s="9">
        <v>19.41613152467334</v>
      </c>
      <c r="J48" s="9">
        <v>2.8463609334588664</v>
      </c>
      <c r="K48" s="9">
        <v>48.27291588414423</v>
      </c>
      <c r="L48" s="31">
        <v>56.491955096435994</v>
      </c>
      <c r="M48" s="31"/>
      <c r="N48" s="31"/>
    </row>
    <row r="49" spans="1:14" ht="12.75">
      <c r="A49" s="8">
        <v>37134</v>
      </c>
      <c r="B49" s="9">
        <v>52.08438564284838</v>
      </c>
      <c r="C49" s="9">
        <v>50.01514502867277</v>
      </c>
      <c r="D49" s="9">
        <v>40.000022477853406</v>
      </c>
      <c r="E49" s="9">
        <v>57.6080532793353</v>
      </c>
      <c r="F49" s="9">
        <v>30.580046251010128</v>
      </c>
      <c r="G49" s="9">
        <v>50.35288197780975</v>
      </c>
      <c r="H49" s="9">
        <v>44.97440065960407</v>
      </c>
      <c r="I49" s="9">
        <v>19.326656319927487</v>
      </c>
      <c r="J49" s="9">
        <v>2.731128238035991</v>
      </c>
      <c r="K49" s="9">
        <v>48.27291588414423</v>
      </c>
      <c r="L49" s="31">
        <v>57.20407452761855</v>
      </c>
      <c r="M49" s="31"/>
      <c r="N49" s="31"/>
    </row>
    <row r="50" spans="1:14" ht="12.75">
      <c r="A50" s="8">
        <v>37164</v>
      </c>
      <c r="B50" s="9">
        <v>52.38999533646942</v>
      </c>
      <c r="C50" s="9">
        <v>50.01514502867277</v>
      </c>
      <c r="D50" s="9">
        <v>36.970838568602595</v>
      </c>
      <c r="E50" s="9">
        <v>57.43030813383948</v>
      </c>
      <c r="F50" s="9">
        <v>30.8831986641056</v>
      </c>
      <c r="G50" s="9">
        <v>48.90457524480553</v>
      </c>
      <c r="H50" s="9">
        <v>47.17913660589063</v>
      </c>
      <c r="I50" s="9">
        <v>18.477151922500433</v>
      </c>
      <c r="J50" s="9">
        <v>2.4387600628760993</v>
      </c>
      <c r="K50" s="9">
        <v>48.27291588414423</v>
      </c>
      <c r="L50" s="31">
        <v>57.141880975276784</v>
      </c>
      <c r="M50" s="31"/>
      <c r="N50" s="31"/>
    </row>
    <row r="51" spans="1:14" ht="12.75">
      <c r="A51" s="8">
        <v>37195</v>
      </c>
      <c r="B51" s="9">
        <v>51.92474178715197</v>
      </c>
      <c r="C51" s="9">
        <v>50.05691569194516</v>
      </c>
      <c r="D51" s="9">
        <v>38.95372315798574</v>
      </c>
      <c r="E51" s="9">
        <v>57.337698004210694</v>
      </c>
      <c r="F51" s="9">
        <v>30.1115609776481</v>
      </c>
      <c r="G51" s="9">
        <v>49.05742883260824</v>
      </c>
      <c r="H51" s="9">
        <v>43.25837245884592</v>
      </c>
      <c r="I51" s="9">
        <v>18.852979018036873</v>
      </c>
      <c r="J51" s="9">
        <v>2.1159453301394393</v>
      </c>
      <c r="K51" s="9">
        <v>53.53340114746673</v>
      </c>
      <c r="L51" s="31">
        <v>57.19488855762207</v>
      </c>
      <c r="M51" s="31"/>
      <c r="N51" s="31"/>
    </row>
    <row r="52" spans="1:14" ht="12.75">
      <c r="A52" s="8">
        <v>37225</v>
      </c>
      <c r="B52" s="9">
        <v>51.32030399865951</v>
      </c>
      <c r="C52" s="9">
        <v>49.64781456490258</v>
      </c>
      <c r="D52" s="9">
        <v>38.33403114683911</v>
      </c>
      <c r="E52" s="9">
        <v>57.30851903234895</v>
      </c>
      <c r="F52" s="9">
        <v>30.02686138340248</v>
      </c>
      <c r="G52" s="9">
        <v>49.631416874592354</v>
      </c>
      <c r="H52" s="9">
        <v>43.84897588093261</v>
      </c>
      <c r="I52" s="9">
        <v>18.04994636664041</v>
      </c>
      <c r="J52" s="9">
        <v>1.9728780961522716</v>
      </c>
      <c r="K52" s="9">
        <v>53.53340114746673</v>
      </c>
      <c r="L52" s="31">
        <v>58.65847557601356</v>
      </c>
      <c r="M52" s="31"/>
      <c r="N52" s="31"/>
    </row>
    <row r="53" spans="1:14" ht="12.75">
      <c r="A53" s="8">
        <v>37256</v>
      </c>
      <c r="B53" s="9">
        <v>51.24547677186878</v>
      </c>
      <c r="C53" s="9">
        <v>49.422701507083865</v>
      </c>
      <c r="D53" s="9">
        <v>37.156725943448755</v>
      </c>
      <c r="E53" s="9">
        <v>57.20017326312148</v>
      </c>
      <c r="F53" s="9">
        <v>32.023917855781306</v>
      </c>
      <c r="G53" s="9">
        <v>51.08148847923675</v>
      </c>
      <c r="H53" s="9">
        <v>46.30212386169708</v>
      </c>
      <c r="I53" s="9">
        <v>18.59017764937822</v>
      </c>
      <c r="J53" s="9">
        <v>2.1368356248957747</v>
      </c>
      <c r="K53" s="9">
        <v>53.53340114746673</v>
      </c>
      <c r="L53" s="31">
        <v>58.9925914006848</v>
      </c>
      <c r="M53" s="31"/>
      <c r="N53" s="31"/>
    </row>
    <row r="54" spans="1:14" ht="12.75">
      <c r="A54" s="8">
        <v>37287</v>
      </c>
      <c r="B54" s="9">
        <v>50.87840450476821</v>
      </c>
      <c r="C54" s="9">
        <v>48.950356068723934</v>
      </c>
      <c r="D54" s="9">
        <v>38.73828423326183</v>
      </c>
      <c r="E54" s="9">
        <v>57.53804201226422</v>
      </c>
      <c r="F54" s="9">
        <v>34.65770076928668</v>
      </c>
      <c r="G54" s="9">
        <v>54.65496908812986</v>
      </c>
      <c r="H54" s="9">
        <v>45.8874084046373</v>
      </c>
      <c r="I54" s="9">
        <v>18.402237604227754</v>
      </c>
      <c r="J54" s="9">
        <v>2.4728947044031653</v>
      </c>
      <c r="K54" s="9">
        <v>57.969799604399654</v>
      </c>
      <c r="L54" s="31">
        <v>61.04404127652011</v>
      </c>
      <c r="M54" s="31">
        <v>29.876540455146767</v>
      </c>
      <c r="N54" s="31"/>
    </row>
    <row r="55" spans="1:14" ht="12.75">
      <c r="A55" s="8">
        <v>37315</v>
      </c>
      <c r="B55" s="9">
        <v>51.29417032460119</v>
      </c>
      <c r="C55" s="9">
        <v>49.1692337840776</v>
      </c>
      <c r="D55" s="9">
        <v>40.493824043386944</v>
      </c>
      <c r="E55" s="9">
        <v>57.44454144452696</v>
      </c>
      <c r="F55" s="9">
        <v>31.25810593993484</v>
      </c>
      <c r="G55" s="9">
        <v>49.47368746644724</v>
      </c>
      <c r="H55" s="9">
        <v>45.0788452011187</v>
      </c>
      <c r="I55" s="9">
        <v>16.571531982680234</v>
      </c>
      <c r="J55" s="9">
        <v>2.740682116133648</v>
      </c>
      <c r="K55" s="9">
        <v>57.969799604399654</v>
      </c>
      <c r="L55" s="31">
        <v>58.42332463488459</v>
      </c>
      <c r="M55" s="31">
        <v>29.52419489704917</v>
      </c>
      <c r="N55" s="31"/>
    </row>
    <row r="56" spans="1:14" ht="12.75">
      <c r="A56" s="8">
        <v>37346</v>
      </c>
      <c r="B56" s="9">
        <v>52.08279728934427</v>
      </c>
      <c r="C56" s="9">
        <v>47.06162015598572</v>
      </c>
      <c r="D56" s="9">
        <v>38.26643266300117</v>
      </c>
      <c r="E56" s="9">
        <v>57.41855435080785</v>
      </c>
      <c r="F56" s="9">
        <v>28.408876382588915</v>
      </c>
      <c r="G56" s="9">
        <v>48.38718303085442</v>
      </c>
      <c r="H56" s="9">
        <v>43.97352199570174</v>
      </c>
      <c r="I56" s="9">
        <v>18.304923537696823</v>
      </c>
      <c r="J56" s="9">
        <v>2.813755715232147</v>
      </c>
      <c r="K56" s="9">
        <v>57.969799604399654</v>
      </c>
      <c r="L56" s="31">
        <v>59.64967686164099</v>
      </c>
      <c r="M56" s="31">
        <v>28.57677820858556</v>
      </c>
      <c r="N56" s="31"/>
    </row>
    <row r="57" spans="1:14" ht="12.75">
      <c r="A57" s="8">
        <v>37376</v>
      </c>
      <c r="B57" s="9">
        <v>52.459744138287235</v>
      </c>
      <c r="C57" s="9">
        <v>48.64194731652131</v>
      </c>
      <c r="D57" s="9">
        <v>37.94544060308092</v>
      </c>
      <c r="E57" s="9">
        <v>57.32125914682379</v>
      </c>
      <c r="F57" s="9">
        <v>31.613193067761575</v>
      </c>
      <c r="G57" s="9">
        <v>47.68105354311224</v>
      </c>
      <c r="H57" s="9">
        <v>45.55984684253055</v>
      </c>
      <c r="I57" s="9">
        <v>17.59828733758263</v>
      </c>
      <c r="J57" s="9">
        <v>2.7640751455983263</v>
      </c>
      <c r="K57" s="9">
        <v>57.11669565694002</v>
      </c>
      <c r="L57" s="31">
        <v>61.35158019470207</v>
      </c>
      <c r="M57" s="31">
        <v>29.178417094795428</v>
      </c>
      <c r="N57" s="31"/>
    </row>
    <row r="58" spans="1:14" ht="12.75">
      <c r="A58" s="8">
        <v>37407</v>
      </c>
      <c r="B58" s="9">
        <v>51.92006045055509</v>
      </c>
      <c r="C58" s="9">
        <v>49.02117304832489</v>
      </c>
      <c r="D58" s="9">
        <v>38.179455564051864</v>
      </c>
      <c r="E58" s="9">
        <v>57.4653868289634</v>
      </c>
      <c r="F58" s="9">
        <v>27.29667774476795</v>
      </c>
      <c r="G58" s="9">
        <v>51.39766863480057</v>
      </c>
      <c r="H58" s="9">
        <v>41.8437666203513</v>
      </c>
      <c r="I58" s="9">
        <v>18.00778156186375</v>
      </c>
      <c r="J58" s="9">
        <v>2.7343224026136745</v>
      </c>
      <c r="K58" s="9">
        <v>57.11669565694002</v>
      </c>
      <c r="L58" s="31">
        <v>61.20068709919845</v>
      </c>
      <c r="M58" s="31">
        <v>29.463696838360658</v>
      </c>
      <c r="N58" s="31"/>
    </row>
    <row r="59" spans="1:14" ht="12.75">
      <c r="A59" s="8">
        <v>37437</v>
      </c>
      <c r="B59" s="9">
        <v>51.95757333604446</v>
      </c>
      <c r="C59" s="9">
        <v>48.4968774297309</v>
      </c>
      <c r="D59" s="9">
        <v>39.5036352395323</v>
      </c>
      <c r="E59" s="9">
        <v>57.53424737601741</v>
      </c>
      <c r="F59" s="9">
        <v>27.835182417660498</v>
      </c>
      <c r="G59" s="9">
        <v>51.02020254924228</v>
      </c>
      <c r="H59" s="9">
        <v>44.37267239312496</v>
      </c>
      <c r="I59" s="9">
        <v>17.14335537250431</v>
      </c>
      <c r="J59" s="9">
        <v>2.8238016899413196</v>
      </c>
      <c r="K59" s="9">
        <v>57.11669565694002</v>
      </c>
      <c r="L59" s="31">
        <v>61.408336660919375</v>
      </c>
      <c r="M59" s="31">
        <v>29.831281664851094</v>
      </c>
      <c r="N59" s="31"/>
    </row>
    <row r="60" spans="1:14" ht="12.75">
      <c r="A60" s="8">
        <v>37468</v>
      </c>
      <c r="B60" s="9">
        <v>51.329185859561825</v>
      </c>
      <c r="C60" s="9">
        <v>48.75172781984273</v>
      </c>
      <c r="D60" s="9">
        <v>37.67128208212833</v>
      </c>
      <c r="E60" s="9">
        <v>57.69788706860541</v>
      </c>
      <c r="F60" s="9">
        <v>28.30636141518716</v>
      </c>
      <c r="G60" s="9">
        <v>50.56619831377643</v>
      </c>
      <c r="H60" s="9">
        <v>43.53144377174571</v>
      </c>
      <c r="I60" s="9">
        <v>17.412423483123696</v>
      </c>
      <c r="J60" s="9">
        <v>2.975857218078346</v>
      </c>
      <c r="K60" s="9">
        <v>55.61554222558248</v>
      </c>
      <c r="L60" s="31">
        <v>61.58155458677697</v>
      </c>
      <c r="M60" s="31">
        <v>30.499507715046935</v>
      </c>
      <c r="N60" s="31"/>
    </row>
    <row r="61" spans="1:14" ht="12.75">
      <c r="A61" s="8">
        <v>37499</v>
      </c>
      <c r="B61" s="9">
        <v>51.417889648312325</v>
      </c>
      <c r="C61" s="9">
        <v>49.1826334960451</v>
      </c>
      <c r="D61" s="9">
        <v>39.00028778393356</v>
      </c>
      <c r="E61" s="9">
        <v>57.65949777025774</v>
      </c>
      <c r="F61" s="9">
        <v>27.752198575650556</v>
      </c>
      <c r="G61" s="9">
        <v>51.50428912118028</v>
      </c>
      <c r="H61" s="9">
        <v>44.34497737706844</v>
      </c>
      <c r="I61" s="9">
        <v>17.434750041576507</v>
      </c>
      <c r="J61" s="9">
        <v>3.081821254561511</v>
      </c>
      <c r="K61" s="9">
        <v>55.61554222558248</v>
      </c>
      <c r="L61" s="31">
        <v>60.831864635039224</v>
      </c>
      <c r="M61" s="31">
        <v>29.996120472824966</v>
      </c>
      <c r="N61" s="31"/>
    </row>
    <row r="62" spans="1:14" ht="12.75">
      <c r="A62" s="8">
        <v>37529</v>
      </c>
      <c r="B62" s="9">
        <v>51.74475313520679</v>
      </c>
      <c r="C62" s="9">
        <v>48.76895758947729</v>
      </c>
      <c r="D62" s="9">
        <v>39.8065998221231</v>
      </c>
      <c r="E62" s="9">
        <v>57.44868312331861</v>
      </c>
      <c r="F62" s="9">
        <v>27.64670552067624</v>
      </c>
      <c r="G62" s="9">
        <v>50.39635965279194</v>
      </c>
      <c r="H62" s="9">
        <v>41.079418924599274</v>
      </c>
      <c r="I62" s="9">
        <v>17.03322027122674</v>
      </c>
      <c r="J62" s="9">
        <v>3.067681944310607</v>
      </c>
      <c r="K62" s="9">
        <v>55.61554222558248</v>
      </c>
      <c r="L62" s="31">
        <v>58.71369229527833</v>
      </c>
      <c r="M62" s="31">
        <v>29.79794774275583</v>
      </c>
      <c r="N62" s="31"/>
    </row>
    <row r="63" spans="1:14" ht="12.75">
      <c r="A63" s="8">
        <v>37560</v>
      </c>
      <c r="B63" s="9">
        <v>51.229813312216876</v>
      </c>
      <c r="C63" s="9">
        <v>48.02814905272451</v>
      </c>
      <c r="D63" s="9">
        <v>38.46196930924276</v>
      </c>
      <c r="E63" s="9">
        <v>57.15012150872765</v>
      </c>
      <c r="F63" s="9">
        <v>25.763139143331905</v>
      </c>
      <c r="G63" s="9">
        <v>47.98822022937222</v>
      </c>
      <c r="H63" s="9">
        <v>45.8740452582355</v>
      </c>
      <c r="I63" s="9">
        <v>17.84136654473492</v>
      </c>
      <c r="J63" s="9">
        <v>2.981779950939484</v>
      </c>
      <c r="K63" s="9">
        <v>45.94767564639712</v>
      </c>
      <c r="L63" s="31">
        <v>63.85040107372482</v>
      </c>
      <c r="M63" s="31">
        <v>30.219921465937656</v>
      </c>
      <c r="N63" s="31"/>
    </row>
    <row r="64" spans="1:14" ht="12.75">
      <c r="A64" s="8">
        <v>37590</v>
      </c>
      <c r="B64" s="9">
        <v>50.92848786681671</v>
      </c>
      <c r="C64" s="9">
        <v>48.002073722775826</v>
      </c>
      <c r="D64" s="9">
        <v>38.880309065140835</v>
      </c>
      <c r="E64" s="9">
        <v>57.47967036949291</v>
      </c>
      <c r="F64" s="9">
        <v>26.93381326749086</v>
      </c>
      <c r="G64" s="9">
        <v>47.71210668238759</v>
      </c>
      <c r="H64" s="9">
        <v>44.95655035158962</v>
      </c>
      <c r="I64" s="9">
        <v>17.687838673221687</v>
      </c>
      <c r="J64" s="9">
        <v>2.907771872691228</v>
      </c>
      <c r="K64" s="9">
        <v>45.94767564639712</v>
      </c>
      <c r="L64" s="31">
        <v>61.970747474005385</v>
      </c>
      <c r="M64" s="31">
        <v>30.007609152365966</v>
      </c>
      <c r="N64" s="31"/>
    </row>
    <row r="65" spans="1:14" ht="12.75">
      <c r="A65" s="8">
        <v>37621</v>
      </c>
      <c r="B65" s="9">
        <v>51.89940228984572</v>
      </c>
      <c r="C65" s="9">
        <v>49.546275722597386</v>
      </c>
      <c r="D65" s="9">
        <v>41.86412838835069</v>
      </c>
      <c r="E65" s="9">
        <v>57.276476959492314</v>
      </c>
      <c r="F65" s="9">
        <v>27.524314873139392</v>
      </c>
      <c r="G65" s="9">
        <v>47.43525863391002</v>
      </c>
      <c r="H65" s="9">
        <v>43.047681332429896</v>
      </c>
      <c r="I65" s="9">
        <v>19.08655573131747</v>
      </c>
      <c r="J65" s="9">
        <v>2.8983685683038285</v>
      </c>
      <c r="K65" s="9">
        <v>45.94767564639712</v>
      </c>
      <c r="L65" s="31">
        <v>62.23922855651417</v>
      </c>
      <c r="M65" s="31">
        <v>29.506931007457947</v>
      </c>
      <c r="N65" s="31"/>
    </row>
    <row r="66" spans="1:14" ht="12.75">
      <c r="A66" s="8">
        <v>37652</v>
      </c>
      <c r="B66" s="9">
        <v>51.881042935477055</v>
      </c>
      <c r="C66" s="9">
        <v>47.720456573016</v>
      </c>
      <c r="D66" s="9">
        <v>36.77576666941844</v>
      </c>
      <c r="E66" s="9">
        <v>57.65927858549258</v>
      </c>
      <c r="F66" s="9">
        <v>23.324898283964906</v>
      </c>
      <c r="G66" s="9">
        <v>47.20226327008287</v>
      </c>
      <c r="H66" s="9">
        <v>45.21668644582145</v>
      </c>
      <c r="I66" s="9">
        <v>19.4495830061217</v>
      </c>
      <c r="J66" s="9">
        <v>2.910441031708223</v>
      </c>
      <c r="K66" s="9">
        <v>53.57853892246459</v>
      </c>
      <c r="L66" s="31">
        <v>60.03800006005694</v>
      </c>
      <c r="M66" s="31">
        <v>32.6594715237644</v>
      </c>
      <c r="N66" s="31"/>
    </row>
    <row r="67" spans="1:14" ht="12.75">
      <c r="A67" s="8">
        <v>37680</v>
      </c>
      <c r="B67" s="9">
        <v>51.637689992087616</v>
      </c>
      <c r="C67" s="9">
        <v>47.25999245446595</v>
      </c>
      <c r="D67" s="9">
        <v>36.88414710158766</v>
      </c>
      <c r="E67" s="9">
        <v>57.328569872011684</v>
      </c>
      <c r="F67" s="9">
        <v>24.019763891439776</v>
      </c>
      <c r="G67" s="9">
        <v>44.00417284648488</v>
      </c>
      <c r="H67" s="9">
        <v>48.94304715945068</v>
      </c>
      <c r="I67" s="9">
        <v>17.531244210700976</v>
      </c>
      <c r="J67" s="9">
        <v>2.8731992728414024</v>
      </c>
      <c r="K67" s="9">
        <v>53.57853892246459</v>
      </c>
      <c r="L67" s="31">
        <v>62.912623142616155</v>
      </c>
      <c r="M67" s="31">
        <v>32.67562994430106</v>
      </c>
      <c r="N67" s="31"/>
    </row>
    <row r="68" spans="1:14" ht="12.75">
      <c r="A68" s="8">
        <v>37711</v>
      </c>
      <c r="B68" s="9">
        <v>51.064380578710946</v>
      </c>
      <c r="C68" s="9">
        <v>47.025088379922146</v>
      </c>
      <c r="D68" s="9">
        <v>35.01976506622946</v>
      </c>
      <c r="E68" s="9">
        <v>56.9272334343077</v>
      </c>
      <c r="F68" s="9">
        <v>23.85201151008993</v>
      </c>
      <c r="G68" s="9">
        <v>46.43993512119722</v>
      </c>
      <c r="H68" s="9">
        <v>45.14574837349228</v>
      </c>
      <c r="I68" s="9">
        <v>18.960384723644403</v>
      </c>
      <c r="J68" s="9">
        <v>2.750664511246815</v>
      </c>
      <c r="K68" s="9">
        <v>53.57853892246459</v>
      </c>
      <c r="L68" s="31">
        <v>63.88746702281095</v>
      </c>
      <c r="M68" s="31">
        <v>32.64868221929618</v>
      </c>
      <c r="N68" s="31"/>
    </row>
    <row r="69" spans="1:14" ht="12.75">
      <c r="A69" s="8">
        <v>37741</v>
      </c>
      <c r="B69" s="9">
        <v>51.6009712833503</v>
      </c>
      <c r="C69" s="9">
        <v>48.400278977277175</v>
      </c>
      <c r="D69" s="9">
        <v>35.876868479285626</v>
      </c>
      <c r="E69" s="9">
        <v>57.21956654848874</v>
      </c>
      <c r="F69" s="9">
        <v>25.853732269058938</v>
      </c>
      <c r="G69" s="9">
        <v>47.01043938946146</v>
      </c>
      <c r="H69" s="9">
        <v>43.36293451137552</v>
      </c>
      <c r="I69" s="9">
        <v>17.88777131277613</v>
      </c>
      <c r="J69" s="9">
        <v>2.6038013187790057</v>
      </c>
      <c r="K69" s="9">
        <v>50.96377209937404</v>
      </c>
      <c r="L69" s="31">
        <v>62.09096069911811</v>
      </c>
      <c r="M69" s="31">
        <v>33.36166580929586</v>
      </c>
      <c r="N69" s="31"/>
    </row>
    <row r="70" spans="1:14" ht="12.75">
      <c r="A70" s="8">
        <v>37772</v>
      </c>
      <c r="B70" s="9">
        <v>51.25475572114712</v>
      </c>
      <c r="C70" s="9">
        <v>47.73997909245758</v>
      </c>
      <c r="D70" s="9">
        <v>36.84741453332432</v>
      </c>
      <c r="E70" s="9">
        <v>57.90297551355478</v>
      </c>
      <c r="F70" s="9">
        <v>23.921328377199973</v>
      </c>
      <c r="G70" s="9">
        <v>43.77339114344231</v>
      </c>
      <c r="H70" s="9">
        <v>43.78159800616603</v>
      </c>
      <c r="I70" s="9">
        <v>18.416089525070042</v>
      </c>
      <c r="J70" s="9">
        <v>2.5398858286217596</v>
      </c>
      <c r="K70" s="9">
        <v>50.96377209937404</v>
      </c>
      <c r="L70" s="31">
        <v>65.41234142226816</v>
      </c>
      <c r="M70" s="31">
        <v>33.38229599893467</v>
      </c>
      <c r="N70" s="31"/>
    </row>
    <row r="71" spans="1:14" ht="12.75">
      <c r="A71" s="8">
        <v>37802</v>
      </c>
      <c r="B71" s="9">
        <v>50.575887794239954</v>
      </c>
      <c r="C71" s="9">
        <v>49.220844155050195</v>
      </c>
      <c r="D71" s="9">
        <v>37.90079423056576</v>
      </c>
      <c r="E71" s="9">
        <v>57.52947554102593</v>
      </c>
      <c r="F71" s="9">
        <v>26.79210935163359</v>
      </c>
      <c r="G71" s="9">
        <v>50.0835430970272</v>
      </c>
      <c r="H71" s="9">
        <v>45.44450406019289</v>
      </c>
      <c r="I71" s="9">
        <v>18.297549905256236</v>
      </c>
      <c r="J71" s="9">
        <v>2.618033960708999</v>
      </c>
      <c r="K71" s="9">
        <v>50.96377209937404</v>
      </c>
      <c r="L71" s="31">
        <v>63.46364029192739</v>
      </c>
      <c r="M71" s="31">
        <v>34.10244694180393</v>
      </c>
      <c r="N71" s="31"/>
    </row>
    <row r="72" spans="1:14" ht="12.75">
      <c r="A72" s="8">
        <v>37833</v>
      </c>
      <c r="B72" s="9">
        <v>51.41190222631478</v>
      </c>
      <c r="C72" s="9">
        <v>50.63604090892721</v>
      </c>
      <c r="D72" s="9">
        <v>40.34403950711176</v>
      </c>
      <c r="E72" s="9">
        <v>57.609044177127785</v>
      </c>
      <c r="F72" s="9">
        <v>27.228694589142627</v>
      </c>
      <c r="G72" s="9">
        <v>47.605019621269875</v>
      </c>
      <c r="H72" s="9">
        <v>48.21128251974373</v>
      </c>
      <c r="I72" s="9">
        <v>19.8878776214988</v>
      </c>
      <c r="J72" s="9">
        <v>2.7627113416731612</v>
      </c>
      <c r="K72" s="9">
        <v>49.46519796944496</v>
      </c>
      <c r="L72" s="31">
        <v>62.30140425590651</v>
      </c>
      <c r="M72" s="31">
        <v>34.47719044390948</v>
      </c>
      <c r="N72" s="31"/>
    </row>
    <row r="73" spans="1:14" ht="12.75">
      <c r="A73" s="8">
        <v>37864</v>
      </c>
      <c r="B73" s="9">
        <v>50.83280393512858</v>
      </c>
      <c r="C73" s="9">
        <v>48.528445087770535</v>
      </c>
      <c r="D73" s="9">
        <v>37.94198057372764</v>
      </c>
      <c r="E73" s="9">
        <v>57.778779945996774</v>
      </c>
      <c r="F73" s="9">
        <v>26.343733154360343</v>
      </c>
      <c r="G73" s="9">
        <v>47.81356146100017</v>
      </c>
      <c r="H73" s="9">
        <v>44.982971148858546</v>
      </c>
      <c r="I73" s="9">
        <v>20.50909014034437</v>
      </c>
      <c r="J73" s="9">
        <v>2.852628023493285</v>
      </c>
      <c r="K73" s="9">
        <v>49.46519796944496</v>
      </c>
      <c r="L73" s="31">
        <v>62.52217959980978</v>
      </c>
      <c r="M73" s="31">
        <v>34.796771693995865</v>
      </c>
      <c r="N73" s="31"/>
    </row>
    <row r="74" spans="1:14" ht="12.75">
      <c r="A74" s="8">
        <v>37894</v>
      </c>
      <c r="B74" s="9">
        <v>50.915718846069566</v>
      </c>
      <c r="C74" s="9">
        <v>48.241864077777045</v>
      </c>
      <c r="D74" s="9">
        <v>38.92222603102638</v>
      </c>
      <c r="E74" s="9">
        <v>58.10637440927271</v>
      </c>
      <c r="F74" s="9">
        <v>27.790717466478497</v>
      </c>
      <c r="G74" s="9">
        <v>48.535426607721185</v>
      </c>
      <c r="H74" s="9">
        <v>42.19043446181884</v>
      </c>
      <c r="I74" s="9">
        <v>19.759480654476057</v>
      </c>
      <c r="J74" s="9">
        <v>2.8041432126774453</v>
      </c>
      <c r="K74" s="9">
        <v>49.46519796944496</v>
      </c>
      <c r="L74" s="31">
        <v>62.8163398499213</v>
      </c>
      <c r="M74" s="31">
        <v>34.91389358632518</v>
      </c>
      <c r="N74" s="31"/>
    </row>
    <row r="75" spans="1:14" ht="12.75">
      <c r="A75" s="8">
        <v>37925</v>
      </c>
      <c r="B75" s="9">
        <v>53.68348899817202</v>
      </c>
      <c r="C75" s="9">
        <v>49.21388270934724</v>
      </c>
      <c r="D75" s="9">
        <v>38.994539012185484</v>
      </c>
      <c r="E75" s="9">
        <v>58.33095203292409</v>
      </c>
      <c r="F75" s="9">
        <v>25.953196023400583</v>
      </c>
      <c r="G75" s="9">
        <v>45.77104157922966</v>
      </c>
      <c r="H75" s="9">
        <v>47.920689090964</v>
      </c>
      <c r="I75" s="9">
        <v>20.149710870527095</v>
      </c>
      <c r="J75" s="9">
        <v>2.661126618474537</v>
      </c>
      <c r="K75" s="9">
        <v>48.42896362056542</v>
      </c>
      <c r="L75" s="31">
        <v>62.94826831807482</v>
      </c>
      <c r="M75" s="31">
        <v>35.18812736315257</v>
      </c>
      <c r="N75" s="31"/>
    </row>
    <row r="76" spans="1:14" ht="12.75">
      <c r="A76" s="8">
        <v>37955</v>
      </c>
      <c r="B76" s="9">
        <v>50.83240684675256</v>
      </c>
      <c r="C76" s="9">
        <v>48.34402355115328</v>
      </c>
      <c r="D76" s="9">
        <v>38.19326583203241</v>
      </c>
      <c r="E76" s="9">
        <v>58.2427027668521</v>
      </c>
      <c r="F76" s="9">
        <v>26.59606323230614</v>
      </c>
      <c r="G76" s="9">
        <v>48.936617756771774</v>
      </c>
      <c r="H76" s="9">
        <v>45.83329290737882</v>
      </c>
      <c r="I76" s="9">
        <v>19.084026509938425</v>
      </c>
      <c r="J76" s="9">
        <v>2.505429351283965</v>
      </c>
      <c r="K76" s="9">
        <v>48.42896362056542</v>
      </c>
      <c r="L76" s="31">
        <v>63.718779484463916</v>
      </c>
      <c r="M76" s="31">
        <v>34.985780224396635</v>
      </c>
      <c r="N76" s="31"/>
    </row>
    <row r="77" spans="1:14" ht="12.75">
      <c r="A77" s="8">
        <v>37986</v>
      </c>
      <c r="B77" s="9">
        <v>52.164009026508566</v>
      </c>
      <c r="C77" s="9">
        <v>50.75488811867051</v>
      </c>
      <c r="D77" s="9">
        <v>38.310715822010295</v>
      </c>
      <c r="E77" s="9">
        <v>58.34989324971321</v>
      </c>
      <c r="F77" s="9">
        <v>26.021842966581836</v>
      </c>
      <c r="G77" s="9">
        <v>49.2811556943714</v>
      </c>
      <c r="H77" s="9">
        <v>49.78655327827888</v>
      </c>
      <c r="I77" s="9">
        <v>19.897215314733323</v>
      </c>
      <c r="J77" s="9">
        <v>2.4005710761666155</v>
      </c>
      <c r="K77" s="9">
        <v>48.42896362056542</v>
      </c>
      <c r="L77" s="31">
        <v>63.40732152452109</v>
      </c>
      <c r="M77" s="31">
        <v>35.32175902974662</v>
      </c>
      <c r="N77" s="31"/>
    </row>
    <row r="78" spans="1:14" ht="12.75">
      <c r="A78" s="8">
        <v>38017</v>
      </c>
      <c r="B78" s="9">
        <v>56.88223553076107</v>
      </c>
      <c r="C78" s="9">
        <v>51.15787082129655</v>
      </c>
      <c r="D78" s="9">
        <v>39.26360443047359</v>
      </c>
      <c r="E78" s="9">
        <v>58.46095143040952</v>
      </c>
      <c r="F78" s="9">
        <v>27.24717283882423</v>
      </c>
      <c r="G78" s="9">
        <v>51.03862135729644</v>
      </c>
      <c r="H78" s="9">
        <v>51.06132768637769</v>
      </c>
      <c r="I78" s="9">
        <v>20.48218498246624</v>
      </c>
      <c r="J78" s="9">
        <v>2.3535766626742713</v>
      </c>
      <c r="K78" s="9">
        <v>48.75331077519293</v>
      </c>
      <c r="L78" s="31">
        <v>63.847533182065554</v>
      </c>
      <c r="M78" s="31">
        <v>32.58082135186487</v>
      </c>
      <c r="N78" s="31"/>
    </row>
    <row r="79" spans="1:14" ht="12.75">
      <c r="A79" s="8">
        <v>38046</v>
      </c>
      <c r="B79" s="9">
        <v>56.110520808740326</v>
      </c>
      <c r="C79" s="9">
        <v>50.960652416307504</v>
      </c>
      <c r="D79" s="9">
        <v>40.8695219579574</v>
      </c>
      <c r="E79" s="9">
        <v>58.72497317909091</v>
      </c>
      <c r="F79" s="9">
        <v>27.32275825771418</v>
      </c>
      <c r="G79" s="9">
        <v>52.306084242129245</v>
      </c>
      <c r="H79" s="9">
        <v>54.47728782737692</v>
      </c>
      <c r="I79" s="9">
        <v>19.721083399404538</v>
      </c>
      <c r="J79" s="9">
        <v>2.354715751203461</v>
      </c>
      <c r="K79" s="9">
        <v>48.75331077519293</v>
      </c>
      <c r="L79" s="31">
        <v>63.516013646330435</v>
      </c>
      <c r="M79" s="31">
        <v>32.63910681873845</v>
      </c>
      <c r="N79" s="31"/>
    </row>
    <row r="80" spans="1:14" ht="12.75">
      <c r="A80" s="8">
        <v>38077</v>
      </c>
      <c r="B80" s="9">
        <v>57.26663779096328</v>
      </c>
      <c r="C80" s="9">
        <v>51.150572776032234</v>
      </c>
      <c r="D80" s="9">
        <v>41.132974859312</v>
      </c>
      <c r="E80" s="9">
        <v>58.60833948593087</v>
      </c>
      <c r="F80" s="9">
        <v>28.24843928616109</v>
      </c>
      <c r="G80" s="9">
        <v>53.50231743235151</v>
      </c>
      <c r="H80" s="9">
        <v>51.71946858437726</v>
      </c>
      <c r="I80" s="9">
        <v>21.794027694477098</v>
      </c>
      <c r="J80" s="9">
        <v>2.381701396724308</v>
      </c>
      <c r="K80" s="9">
        <v>48.75331077519293</v>
      </c>
      <c r="L80" s="31">
        <v>63.39661398143765</v>
      </c>
      <c r="M80" s="31">
        <v>32.60992612099747</v>
      </c>
      <c r="N80" s="31"/>
    </row>
    <row r="81" spans="1:14" ht="12.75">
      <c r="A81" s="8">
        <v>38107</v>
      </c>
      <c r="B81" s="9">
        <v>56.34501488958175</v>
      </c>
      <c r="C81" s="9">
        <v>52.18329924723375</v>
      </c>
      <c r="D81" s="9">
        <v>41.98027163576221</v>
      </c>
      <c r="E81" s="9">
        <v>59.2333265783836</v>
      </c>
      <c r="F81" s="9">
        <v>26.29186916829861</v>
      </c>
      <c r="G81" s="9">
        <v>55.30166726941961</v>
      </c>
      <c r="H81" s="9">
        <v>52.19449125083844</v>
      </c>
      <c r="I81" s="9">
        <v>21.652622044224724</v>
      </c>
      <c r="J81" s="9">
        <v>2.3837248460331466</v>
      </c>
      <c r="K81" s="9">
        <v>47.5029944077521</v>
      </c>
      <c r="L81" s="31">
        <v>64.70158040049586</v>
      </c>
      <c r="M81" s="31">
        <v>33.18813143269591</v>
      </c>
      <c r="N81" s="31"/>
    </row>
    <row r="82" spans="1:14" ht="12.75">
      <c r="A82" s="8">
        <v>38138</v>
      </c>
      <c r="B82" s="9">
        <v>56.35680724570719</v>
      </c>
      <c r="C82" s="9">
        <v>51.66910474461993</v>
      </c>
      <c r="D82" s="9">
        <v>42.33663882497142</v>
      </c>
      <c r="E82" s="9">
        <v>59.668883237547966</v>
      </c>
      <c r="F82" s="9">
        <v>29.074494742451467</v>
      </c>
      <c r="G82" s="9">
        <v>56.53979294000504</v>
      </c>
      <c r="H82" s="9">
        <v>52.927084239509014</v>
      </c>
      <c r="I82" s="9">
        <v>22.457502137477675</v>
      </c>
      <c r="J82" s="9">
        <v>2.297509530844647</v>
      </c>
      <c r="K82" s="9">
        <v>47.5029944077521</v>
      </c>
      <c r="L82" s="31">
        <v>64.35950392974861</v>
      </c>
      <c r="M82" s="31">
        <v>33.24640646886195</v>
      </c>
      <c r="N82" s="31"/>
    </row>
    <row r="83" spans="1:14" ht="12.75">
      <c r="A83" s="8">
        <v>38168</v>
      </c>
      <c r="B83" s="9">
        <v>57.36809408253763</v>
      </c>
      <c r="C83" s="9">
        <v>52.87498849775735</v>
      </c>
      <c r="D83" s="9">
        <v>42.72931767883265</v>
      </c>
      <c r="E83" s="9">
        <v>59.71998981862412</v>
      </c>
      <c r="F83" s="9">
        <v>28.11015605977763</v>
      </c>
      <c r="G83" s="9">
        <v>54.017531439124426</v>
      </c>
      <c r="H83" s="9">
        <v>53.51944391458524</v>
      </c>
      <c r="I83" s="9">
        <v>21.543104312931266</v>
      </c>
      <c r="J83" s="9">
        <v>2.1049158131936565</v>
      </c>
      <c r="K83" s="9">
        <v>47.5029944077521</v>
      </c>
      <c r="L83" s="31">
        <v>64.27322100053865</v>
      </c>
      <c r="M83" s="31">
        <v>33.88189057529903</v>
      </c>
      <c r="N83" s="31"/>
    </row>
    <row r="84" spans="1:14" ht="12.75">
      <c r="A84" s="8">
        <v>38199</v>
      </c>
      <c r="B84" s="9">
        <v>56.517354728180244</v>
      </c>
      <c r="C84" s="9">
        <v>53.058291092918275</v>
      </c>
      <c r="D84" s="9">
        <v>42.90651172833189</v>
      </c>
      <c r="E84" s="9">
        <v>59.75574433344062</v>
      </c>
      <c r="F84" s="9">
        <v>23.147682669528148</v>
      </c>
      <c r="G84" s="9">
        <v>48.681962989857766</v>
      </c>
      <c r="H84" s="9">
        <v>48.11945077816302</v>
      </c>
      <c r="I84" s="9">
        <v>22.211452254808346</v>
      </c>
      <c r="J84" s="9">
        <v>1.9181704289963832</v>
      </c>
      <c r="K84" s="9">
        <v>46.52866329315534</v>
      </c>
      <c r="L84" s="31">
        <v>65.17151812996282</v>
      </c>
      <c r="M84" s="31">
        <v>34.402716434673025</v>
      </c>
      <c r="N84" s="31"/>
    </row>
    <row r="85" spans="1:14" ht="12.75">
      <c r="A85" s="8">
        <v>38230</v>
      </c>
      <c r="B85" s="9">
        <v>57.71767880057265</v>
      </c>
      <c r="C85" s="9">
        <v>52.83485715998464</v>
      </c>
      <c r="D85" s="9">
        <v>43.28805991503607</v>
      </c>
      <c r="E85" s="9">
        <v>59.99415799539264</v>
      </c>
      <c r="F85" s="9">
        <v>30.504143604468776</v>
      </c>
      <c r="G85" s="9">
        <v>56.45589182261362</v>
      </c>
      <c r="H85" s="9">
        <v>55.62025568177552</v>
      </c>
      <c r="I85" s="9">
        <v>22.360050643141005</v>
      </c>
      <c r="J85" s="9">
        <v>1.8939815710164005</v>
      </c>
      <c r="K85" s="9">
        <v>46.52866329315534</v>
      </c>
      <c r="L85" s="31">
        <v>64.12165177060115</v>
      </c>
      <c r="M85" s="31">
        <v>34.8372828415547</v>
      </c>
      <c r="N85" s="31"/>
    </row>
    <row r="86" spans="1:14" ht="12.75">
      <c r="A86" s="8">
        <v>38260</v>
      </c>
      <c r="B86" s="9">
        <v>57.33050768670633</v>
      </c>
      <c r="C86" s="9">
        <v>54.25818959779738</v>
      </c>
      <c r="D86" s="9">
        <v>43.954199270869005</v>
      </c>
      <c r="E86" s="9">
        <v>60.28052289107239</v>
      </c>
      <c r="F86" s="9">
        <v>28.875723694066334</v>
      </c>
      <c r="G86" s="9">
        <v>55.82234690790365</v>
      </c>
      <c r="H86" s="9">
        <v>55.81239142734802</v>
      </c>
      <c r="I86" s="9">
        <v>22.307038906491954</v>
      </c>
      <c r="J86" s="9">
        <v>2.1105215718853287</v>
      </c>
      <c r="K86" s="9">
        <v>46.52866329315534</v>
      </c>
      <c r="L86" s="31">
        <v>64.30166534243492</v>
      </c>
      <c r="M86" s="31">
        <v>34.74971437239362</v>
      </c>
      <c r="N86" s="31"/>
    </row>
    <row r="87" spans="1:14" ht="12.75">
      <c r="A87" s="8">
        <v>38291</v>
      </c>
      <c r="B87" s="9">
        <v>60.226208821693334</v>
      </c>
      <c r="C87" s="9">
        <v>52.58734965423935</v>
      </c>
      <c r="D87" s="9">
        <v>43.51817434660577</v>
      </c>
      <c r="E87" s="9">
        <v>60.42135823538535</v>
      </c>
      <c r="F87" s="9">
        <v>30.777626765076864</v>
      </c>
      <c r="G87" s="9">
        <v>57.76661282554435</v>
      </c>
      <c r="H87" s="9">
        <v>59.07413465926481</v>
      </c>
      <c r="I87" s="9">
        <v>24.13130372745368</v>
      </c>
      <c r="J87" s="9">
        <v>2.410329177446216</v>
      </c>
      <c r="K87" s="9">
        <v>50.484022033682464</v>
      </c>
      <c r="L87" s="31">
        <v>67.95159151970384</v>
      </c>
      <c r="M87" s="31">
        <v>34.72055013668101</v>
      </c>
      <c r="N87" s="31"/>
    </row>
    <row r="88" spans="1:14" ht="12.75">
      <c r="A88" s="8">
        <v>38321</v>
      </c>
      <c r="B88" s="9">
        <v>58.06294701078412</v>
      </c>
      <c r="C88" s="9">
        <v>53.61895014044252</v>
      </c>
      <c r="D88" s="9">
        <v>43.127597024355126</v>
      </c>
      <c r="E88" s="9">
        <v>60.704736738639795</v>
      </c>
      <c r="F88" s="9">
        <v>30.859854944818387</v>
      </c>
      <c r="G88" s="9">
        <v>59.49917027534241</v>
      </c>
      <c r="H88" s="9">
        <v>54.85359173265866</v>
      </c>
      <c r="I88" s="9">
        <v>23.8761638001601</v>
      </c>
      <c r="J88" s="9">
        <v>2.56476903881412</v>
      </c>
      <c r="K88" s="9">
        <v>50.484022033682464</v>
      </c>
      <c r="L88" s="31">
        <v>66.08034774094168</v>
      </c>
      <c r="M88" s="31">
        <v>34.691385900905665</v>
      </c>
      <c r="N88" s="31"/>
    </row>
    <row r="89" spans="1:14" ht="12.75">
      <c r="A89" s="8">
        <v>38352</v>
      </c>
      <c r="B89" s="9">
        <v>56.85710051833052</v>
      </c>
      <c r="C89" s="9">
        <v>53.945497750963646</v>
      </c>
      <c r="D89" s="9">
        <v>43.43320082105828</v>
      </c>
      <c r="E89" s="9">
        <v>61.05352819524629</v>
      </c>
      <c r="F89" s="9">
        <v>30.811036635144607</v>
      </c>
      <c r="G89" s="9">
        <v>56.28026230218553</v>
      </c>
      <c r="H89" s="9">
        <v>58.195905138530215</v>
      </c>
      <c r="I89" s="9">
        <v>24.587093519906592</v>
      </c>
      <c r="J89" s="9">
        <v>2.441638271775041</v>
      </c>
      <c r="K89" s="9">
        <v>50.484022033682464</v>
      </c>
      <c r="L89" s="31">
        <v>67.04648417520482</v>
      </c>
      <c r="M89" s="31">
        <v>35.15471636786223</v>
      </c>
      <c r="N89" s="31"/>
    </row>
    <row r="90" spans="1:14" ht="12.75">
      <c r="A90" s="8">
        <v>38383</v>
      </c>
      <c r="B90" s="9">
        <v>59.81848164101021</v>
      </c>
      <c r="C90" s="9">
        <v>53.66307694040516</v>
      </c>
      <c r="D90" s="9">
        <v>43.33352344487531</v>
      </c>
      <c r="E90" s="9">
        <v>61.193194554145066</v>
      </c>
      <c r="F90" s="9">
        <v>28.781573880639378</v>
      </c>
      <c r="G90" s="9">
        <v>56.770823920686794</v>
      </c>
      <c r="H90" s="9">
        <v>62.167814638832176</v>
      </c>
      <c r="I90" s="9">
        <v>24.047477312285974</v>
      </c>
      <c r="J90" s="9">
        <v>2.211395095342888</v>
      </c>
      <c r="K90" s="9">
        <v>46.954892854206605</v>
      </c>
      <c r="L90" s="31">
        <v>65.34864391768703</v>
      </c>
      <c r="M90" s="31">
        <v>36.13209812654258</v>
      </c>
      <c r="N90" s="31"/>
    </row>
    <row r="91" spans="1:14" ht="12.75">
      <c r="A91" s="8">
        <v>38411</v>
      </c>
      <c r="B91" s="9">
        <v>59.64288985122614</v>
      </c>
      <c r="C91" s="9">
        <v>52.864534588593656</v>
      </c>
      <c r="D91" s="9">
        <v>44.46308435101339</v>
      </c>
      <c r="E91" s="9">
        <v>61.29029340511034</v>
      </c>
      <c r="F91" s="9">
        <v>28.555166996326193</v>
      </c>
      <c r="G91" s="9">
        <v>55.09990606078814</v>
      </c>
      <c r="H91" s="9">
        <v>55.520880523808955</v>
      </c>
      <c r="I91" s="9">
        <v>21.255440667005587</v>
      </c>
      <c r="J91" s="9">
        <v>2.1468162195439824</v>
      </c>
      <c r="K91" s="9">
        <v>46.954892854206605</v>
      </c>
      <c r="L91" s="31">
        <v>65.43148003326331</v>
      </c>
      <c r="M91" s="31">
        <v>35.83952893196097</v>
      </c>
      <c r="N91" s="31"/>
    </row>
    <row r="92" spans="1:14" ht="12.75">
      <c r="A92" s="8">
        <v>38442</v>
      </c>
      <c r="B92" s="9">
        <v>58.92749306915207</v>
      </c>
      <c r="C92" s="9">
        <v>53.40540416701632</v>
      </c>
      <c r="D92" s="9">
        <v>43.433881850402436</v>
      </c>
      <c r="E92" s="9">
        <v>61.566466209210205</v>
      </c>
      <c r="F92" s="9">
        <v>30.22441541574207</v>
      </c>
      <c r="G92" s="9">
        <v>53.87037377474476</v>
      </c>
      <c r="H92" s="9">
        <v>56.15532223529247</v>
      </c>
      <c r="I92" s="9">
        <v>23.35513015366177</v>
      </c>
      <c r="J92" s="9">
        <v>2.3786156558387237</v>
      </c>
      <c r="K92" s="9">
        <v>46.954892854206605</v>
      </c>
      <c r="L92" s="31">
        <v>65.72628618130459</v>
      </c>
      <c r="M92" s="31">
        <v>36.93000791032635</v>
      </c>
      <c r="N92" s="31"/>
    </row>
    <row r="93" spans="1:14" ht="12.75">
      <c r="A93" s="8">
        <v>38472</v>
      </c>
      <c r="B93" s="9">
        <v>60.43550898174108</v>
      </c>
      <c r="C93" s="9">
        <v>51.985070323954034</v>
      </c>
      <c r="D93" s="9">
        <v>44.97008662329581</v>
      </c>
      <c r="E93" s="9">
        <v>61.85493619190533</v>
      </c>
      <c r="F93" s="9">
        <v>29.04747222947268</v>
      </c>
      <c r="G93" s="9">
        <v>53.34811619260782</v>
      </c>
      <c r="H93" s="9">
        <v>55.880063852382655</v>
      </c>
      <c r="I93" s="9">
        <v>22.658566624877547</v>
      </c>
      <c r="J93" s="9">
        <v>2.7088593137450516</v>
      </c>
      <c r="K93" s="9">
        <v>52.4713737843027</v>
      </c>
      <c r="L93" s="31">
        <v>67.96744527275051</v>
      </c>
      <c r="M93" s="31">
        <v>36.549432822833005</v>
      </c>
      <c r="N93" s="31"/>
    </row>
    <row r="94" spans="1:14" ht="12.75">
      <c r="A94" s="8">
        <v>38503</v>
      </c>
      <c r="B94" s="9">
        <v>60.06195717094559</v>
      </c>
      <c r="C94" s="9">
        <v>53.67274954297767</v>
      </c>
      <c r="D94" s="9">
        <v>45.68748514602133</v>
      </c>
      <c r="E94" s="9">
        <v>61.94699379327194</v>
      </c>
      <c r="F94" s="9">
        <v>31.40749696802277</v>
      </c>
      <c r="G94" s="9">
        <v>57.48112521691316</v>
      </c>
      <c r="H94" s="9">
        <v>52.85353601454915</v>
      </c>
      <c r="I94" s="9">
        <v>23.46533441733286</v>
      </c>
      <c r="J94" s="9">
        <v>2.7949598301953866</v>
      </c>
      <c r="K94" s="9">
        <v>52.4713737843027</v>
      </c>
      <c r="L94" s="31">
        <v>67.39039818517037</v>
      </c>
      <c r="M94" s="31">
        <v>37.38438945310187</v>
      </c>
      <c r="N94" s="31"/>
    </row>
    <row r="95" spans="1:14" ht="12.75">
      <c r="A95" s="8">
        <v>38533</v>
      </c>
      <c r="B95" s="9">
        <v>59.63335863407846</v>
      </c>
      <c r="C95" s="9">
        <v>53.58105760607289</v>
      </c>
      <c r="D95" s="9">
        <v>45.00033988190517</v>
      </c>
      <c r="E95" s="9">
        <v>62.23081979875526</v>
      </c>
      <c r="F95" s="9">
        <v>31.48092740456035</v>
      </c>
      <c r="G95" s="9">
        <v>56.36010628819951</v>
      </c>
      <c r="H95" s="9">
        <v>53.277992350879344</v>
      </c>
      <c r="I95" s="9">
        <v>22.67028704919041</v>
      </c>
      <c r="J95" s="9">
        <v>2.4463414205238223</v>
      </c>
      <c r="K95" s="9">
        <v>52.4713737843027</v>
      </c>
      <c r="L95" s="31">
        <v>66.50905546120175</v>
      </c>
      <c r="M95" s="31">
        <v>37.23852965151997</v>
      </c>
      <c r="N95" s="31"/>
    </row>
    <row r="96" spans="1:14" ht="12.75">
      <c r="A96" s="8">
        <v>38564</v>
      </c>
      <c r="B96" s="9">
        <v>59.74250866530649</v>
      </c>
      <c r="C96" s="9">
        <v>54.66288942791147</v>
      </c>
      <c r="D96" s="9">
        <v>47.526439271560726</v>
      </c>
      <c r="E96" s="9">
        <v>62.698176514264745</v>
      </c>
      <c r="F96" s="9">
        <v>30.40703408613145</v>
      </c>
      <c r="G96" s="9">
        <v>56.14513966761825</v>
      </c>
      <c r="H96" s="9">
        <v>54.01796072314752</v>
      </c>
      <c r="I96" s="9">
        <v>23.400556556573672</v>
      </c>
      <c r="J96" s="9">
        <v>1.9177834346676992</v>
      </c>
      <c r="K96" s="9">
        <v>61.58404573101433</v>
      </c>
      <c r="L96" s="31">
        <v>67.25951757027904</v>
      </c>
      <c r="M96" s="31">
        <v>37.29671619595364</v>
      </c>
      <c r="N96" s="31"/>
    </row>
    <row r="97" spans="1:14" ht="12.75">
      <c r="A97" s="8">
        <v>38595</v>
      </c>
      <c r="B97" s="9">
        <v>59.98370827372924</v>
      </c>
      <c r="C97" s="9">
        <v>54.87185047099851</v>
      </c>
      <c r="D97" s="9">
        <v>46.72664281402451</v>
      </c>
      <c r="E97" s="9">
        <v>62.7495296782017</v>
      </c>
      <c r="F97" s="9">
        <v>29.001283948736233</v>
      </c>
      <c r="G97" s="9">
        <v>55.887691225526446</v>
      </c>
      <c r="H97" s="9">
        <v>58.27449418212244</v>
      </c>
      <c r="I97" s="9">
        <v>23.68035964771476</v>
      </c>
      <c r="J97" s="9">
        <v>1.6145122722993372</v>
      </c>
      <c r="K97" s="9">
        <v>61.58404573101433</v>
      </c>
      <c r="L97" s="31">
        <v>67.6562065486904</v>
      </c>
      <c r="M97" s="31">
        <v>37.52891085776183</v>
      </c>
      <c r="N97" s="31"/>
    </row>
    <row r="98" spans="1:14" ht="12.75">
      <c r="A98" s="8">
        <v>38625</v>
      </c>
      <c r="B98" s="9">
        <v>60.351593525189436</v>
      </c>
      <c r="C98" s="9">
        <v>53.15737977341408</v>
      </c>
      <c r="D98" s="9">
        <v>45.609282888505334</v>
      </c>
      <c r="E98" s="9">
        <v>62.883629657335305</v>
      </c>
      <c r="F98" s="9">
        <v>31.159118270746646</v>
      </c>
      <c r="G98" s="9">
        <v>59.42451121870095</v>
      </c>
      <c r="H98" s="9">
        <v>57.770429225090794</v>
      </c>
      <c r="I98" s="9">
        <v>23.739879353384108</v>
      </c>
      <c r="J98" s="9">
        <v>1.8048246018588543</v>
      </c>
      <c r="K98" s="9">
        <v>61.58404573101433</v>
      </c>
      <c r="L98" s="31">
        <v>69.67108936994043</v>
      </c>
      <c r="M98" s="31">
        <v>36.823571699947</v>
      </c>
      <c r="N98" s="31"/>
    </row>
    <row r="99" spans="1:14" ht="12.75">
      <c r="A99" s="8">
        <v>38656</v>
      </c>
      <c r="B99" s="9">
        <v>60.42048361718165</v>
      </c>
      <c r="C99" s="9">
        <v>55.65462738844427</v>
      </c>
      <c r="D99" s="9">
        <v>47.66025376505667</v>
      </c>
      <c r="E99" s="9">
        <v>63.02094891270718</v>
      </c>
      <c r="F99" s="9">
        <v>30.415387354650335</v>
      </c>
      <c r="G99" s="9">
        <v>60.64989921145345</v>
      </c>
      <c r="H99" s="9">
        <v>58.06209481150715</v>
      </c>
      <c r="I99" s="9">
        <v>25.39884109896372</v>
      </c>
      <c r="J99" s="9">
        <v>2.297282785943379</v>
      </c>
      <c r="K99" s="9">
        <v>47.12319227241292</v>
      </c>
      <c r="L99" s="31">
        <v>65.45005024074551</v>
      </c>
      <c r="M99" s="31">
        <v>38.52998843160352</v>
      </c>
      <c r="N99" s="31"/>
    </row>
    <row r="100" spans="1:14" ht="12.75">
      <c r="A100" s="8">
        <v>38686</v>
      </c>
      <c r="B100" s="9">
        <v>61.7679597024023</v>
      </c>
      <c r="C100" s="9">
        <v>54.666064513293</v>
      </c>
      <c r="D100" s="9">
        <v>47.131819568394505</v>
      </c>
      <c r="E100" s="9">
        <v>63.42557768823783</v>
      </c>
      <c r="F100" s="9">
        <v>32.387359446126524</v>
      </c>
      <c r="G100" s="9">
        <v>56.745186218784085</v>
      </c>
      <c r="H100" s="9">
        <v>57.286733588705005</v>
      </c>
      <c r="I100" s="9">
        <v>25.067705112618427</v>
      </c>
      <c r="J100" s="9">
        <v>2.7643987397896126</v>
      </c>
      <c r="K100" s="9">
        <v>47.12319227241292</v>
      </c>
      <c r="L100" s="31">
        <v>68.28098698135851</v>
      </c>
      <c r="M100" s="31">
        <v>38.35511499391881</v>
      </c>
      <c r="N100" s="31"/>
    </row>
    <row r="101" spans="1:14" ht="12.75">
      <c r="A101" s="8">
        <v>38717</v>
      </c>
      <c r="B101" s="9">
        <v>61.53639598952195</v>
      </c>
      <c r="C101" s="9">
        <v>55.412039415100644</v>
      </c>
      <c r="D101" s="9">
        <v>49.670300802481</v>
      </c>
      <c r="E101" s="9">
        <v>63.700608905019166</v>
      </c>
      <c r="F101" s="9">
        <v>32.95946787793579</v>
      </c>
      <c r="G101" s="9">
        <v>56.69978284250068</v>
      </c>
      <c r="H101" s="9">
        <v>58.54891823050976</v>
      </c>
      <c r="I101" s="9">
        <v>25.953557731901466</v>
      </c>
      <c r="J101" s="9">
        <v>2.976163260240728</v>
      </c>
      <c r="K101" s="9">
        <v>47.12319227241292</v>
      </c>
      <c r="L101" s="31">
        <v>67.29666027546713</v>
      </c>
      <c r="M101" s="31">
        <v>38.8175804271707</v>
      </c>
      <c r="N101" s="31"/>
    </row>
    <row r="102" spans="1:14" ht="12.75">
      <c r="A102" s="8">
        <v>38748</v>
      </c>
      <c r="B102" s="9">
        <v>61.37386391541992</v>
      </c>
      <c r="C102" s="9">
        <v>55.95144549834006</v>
      </c>
      <c r="D102" s="9">
        <v>49.740811453832535</v>
      </c>
      <c r="E102" s="9">
        <v>63.845732051300544</v>
      </c>
      <c r="F102" s="9">
        <v>31.849449858367034</v>
      </c>
      <c r="G102" s="9">
        <v>61.1611566420619</v>
      </c>
      <c r="H102" s="9">
        <v>58.77869092330237</v>
      </c>
      <c r="I102" s="9">
        <v>25.834250765112728</v>
      </c>
      <c r="J102" s="9">
        <v>3.004987086199545</v>
      </c>
      <c r="K102" s="9">
        <v>55.56589067308484</v>
      </c>
      <c r="L102" s="31">
        <v>67.90344593822749</v>
      </c>
      <c r="M102" s="31">
        <v>38.525717545377105</v>
      </c>
      <c r="N102" s="31"/>
    </row>
    <row r="103" spans="1:14" ht="12.75">
      <c r="A103" s="8">
        <v>38776</v>
      </c>
      <c r="B103" s="9">
        <v>62.58161652894371</v>
      </c>
      <c r="C103" s="9">
        <v>56.16653200924156</v>
      </c>
      <c r="D103" s="9">
        <v>49.263441811824</v>
      </c>
      <c r="E103" s="9">
        <v>64.26465350005924</v>
      </c>
      <c r="F103" s="9">
        <v>31.17149221099462</v>
      </c>
      <c r="G103" s="9">
        <v>60.25699179966273</v>
      </c>
      <c r="H103" s="9">
        <v>61.75848450689273</v>
      </c>
      <c r="I103" s="9">
        <v>23.455219825783963</v>
      </c>
      <c r="J103" s="9">
        <v>3.0169037085016397</v>
      </c>
      <c r="K103" s="9">
        <v>55.56589067308484</v>
      </c>
      <c r="L103" s="31">
        <v>68.53607685443843</v>
      </c>
      <c r="M103" s="31">
        <v>39.44509137493162</v>
      </c>
      <c r="N103" s="31"/>
    </row>
    <row r="104" spans="1:14" ht="12.75">
      <c r="A104" s="8">
        <v>38807</v>
      </c>
      <c r="B104" s="9">
        <v>62.10193171586675</v>
      </c>
      <c r="C104" s="9">
        <v>56.20569815218158</v>
      </c>
      <c r="D104" s="9">
        <v>51.10990518527263</v>
      </c>
      <c r="E104" s="9">
        <v>64.57311039352726</v>
      </c>
      <c r="F104" s="9">
        <v>30.931192547090376</v>
      </c>
      <c r="G104" s="9">
        <v>57.0675557984775</v>
      </c>
      <c r="H104" s="9">
        <v>58.877303372836074</v>
      </c>
      <c r="I104" s="9">
        <v>26.895327749775944</v>
      </c>
      <c r="J104" s="9">
        <v>3.1264186196796118</v>
      </c>
      <c r="K104" s="9">
        <v>55.56589067308484</v>
      </c>
      <c r="L104" s="31">
        <v>68.94753197072677</v>
      </c>
      <c r="M104" s="31">
        <v>39.64804253571788</v>
      </c>
      <c r="N104" s="31"/>
    </row>
    <row r="105" spans="1:14" ht="12.75">
      <c r="A105" s="8">
        <v>38837</v>
      </c>
      <c r="B105" s="9">
        <v>62.04064718069872</v>
      </c>
      <c r="C105" s="9">
        <v>56.73864220607512</v>
      </c>
      <c r="D105" s="9">
        <v>50.647889115761956</v>
      </c>
      <c r="E105" s="9">
        <v>64.72577258246024</v>
      </c>
      <c r="F105" s="9">
        <v>33.772869615474406</v>
      </c>
      <c r="G105" s="9">
        <v>60.32085181430731</v>
      </c>
      <c r="H105" s="9">
        <v>63.235691956961695</v>
      </c>
      <c r="I105" s="9">
        <v>27.1254177254406</v>
      </c>
      <c r="J105" s="9">
        <v>3.305689512460958</v>
      </c>
      <c r="K105" s="9">
        <v>51.2597469382886</v>
      </c>
      <c r="L105" s="31">
        <v>68.4492136427293</v>
      </c>
      <c r="M105" s="31">
        <v>40.22517127467628</v>
      </c>
      <c r="N105" s="31"/>
    </row>
    <row r="106" spans="1:14" ht="12.75">
      <c r="A106" s="8">
        <v>38868</v>
      </c>
      <c r="B106" s="9">
        <v>63.469458523929625</v>
      </c>
      <c r="C106" s="9">
        <v>56.66676696987349</v>
      </c>
      <c r="D106" s="9">
        <v>49.948547737624395</v>
      </c>
      <c r="E106" s="9">
        <v>64.97496282869922</v>
      </c>
      <c r="F106" s="9">
        <v>33.613293588322364</v>
      </c>
      <c r="G106" s="9">
        <v>61.04091109658114</v>
      </c>
      <c r="H106" s="9">
        <v>66.61320898304467</v>
      </c>
      <c r="I106" s="9">
        <v>28.513818761511665</v>
      </c>
      <c r="J106" s="9">
        <v>3.468518521734458</v>
      </c>
      <c r="K106" s="9">
        <v>51.2597469382886</v>
      </c>
      <c r="L106" s="31">
        <v>68.38638852107846</v>
      </c>
      <c r="M106" s="31">
        <v>39.78682505838455</v>
      </c>
      <c r="N106" s="31"/>
    </row>
    <row r="107" spans="1:14" ht="12.75">
      <c r="A107" s="8">
        <v>38898</v>
      </c>
      <c r="B107" s="9">
        <v>65.0028104394204</v>
      </c>
      <c r="C107" s="9">
        <v>56.829780622294294</v>
      </c>
      <c r="D107" s="9">
        <v>51.2004050572729</v>
      </c>
      <c r="E107" s="9">
        <v>65.30992737970361</v>
      </c>
      <c r="F107" s="9">
        <v>32.17258622299337</v>
      </c>
      <c r="G107" s="9">
        <v>56.968868064858434</v>
      </c>
      <c r="H107" s="9">
        <v>67.78247960700322</v>
      </c>
      <c r="I107" s="9">
        <v>27.05464703544061</v>
      </c>
      <c r="J107" s="9">
        <v>3.548498036718229</v>
      </c>
      <c r="K107" s="9">
        <v>51.2597469382886</v>
      </c>
      <c r="L107" s="31">
        <v>69.42677377690043</v>
      </c>
      <c r="M107" s="31">
        <v>40.62084300707499</v>
      </c>
      <c r="N107" s="31"/>
    </row>
    <row r="108" spans="1:14" ht="12.75">
      <c r="A108" s="8">
        <v>38929</v>
      </c>
      <c r="B108" s="9">
        <v>63.966997404230504</v>
      </c>
      <c r="C108" s="9">
        <v>55.60205080841357</v>
      </c>
      <c r="D108" s="9">
        <v>50.139895854828964</v>
      </c>
      <c r="E108" s="9">
        <v>65.40786187258605</v>
      </c>
      <c r="F108" s="9">
        <v>28.597877287202667</v>
      </c>
      <c r="G108" s="9">
        <v>53.24065491802252</v>
      </c>
      <c r="H108" s="9">
        <v>57.56406313779516</v>
      </c>
      <c r="I108" s="9">
        <v>26.76135005715808</v>
      </c>
      <c r="J108" s="9">
        <v>3.5363704057133427</v>
      </c>
      <c r="K108" s="9">
        <v>45.05781665358209</v>
      </c>
      <c r="L108" s="31">
        <v>67.42908393505795</v>
      </c>
      <c r="M108" s="31">
        <v>39.35179866710062</v>
      </c>
      <c r="N108" s="31"/>
    </row>
    <row r="109" spans="1:14" ht="12.75">
      <c r="A109" s="8">
        <v>38960</v>
      </c>
      <c r="B109" s="9">
        <v>65.76544031107782</v>
      </c>
      <c r="C109" s="9">
        <v>55.57593063186144</v>
      </c>
      <c r="D109" s="9">
        <v>52.30117189456305</v>
      </c>
      <c r="E109" s="9">
        <v>65.59534704108361</v>
      </c>
      <c r="F109" s="9">
        <v>33.57210355015665</v>
      </c>
      <c r="G109" s="9">
        <v>58.76742796604953</v>
      </c>
      <c r="H109" s="9">
        <v>62.926300801571635</v>
      </c>
      <c r="I109" s="9">
        <v>26.06915085213548</v>
      </c>
      <c r="J109" s="9">
        <v>3.4419273895760725</v>
      </c>
      <c r="K109" s="9">
        <v>45.05781665358209</v>
      </c>
      <c r="L109" s="31">
        <v>68.69245325192658</v>
      </c>
      <c r="M109" s="31">
        <v>40.83372058991755</v>
      </c>
      <c r="N109" s="31"/>
    </row>
    <row r="110" spans="1:14" ht="12.75">
      <c r="A110" s="8">
        <v>38990</v>
      </c>
      <c r="B110" s="9">
        <v>66.10149081165127</v>
      </c>
      <c r="C110" s="9">
        <v>58.2710128342562</v>
      </c>
      <c r="D110" s="9">
        <v>52.6137605395315</v>
      </c>
      <c r="E110" s="9">
        <v>66.11681499549161</v>
      </c>
      <c r="F110" s="9">
        <v>34.52694655865955</v>
      </c>
      <c r="G110" s="9">
        <v>56.60091257453841</v>
      </c>
      <c r="H110" s="9">
        <v>66.40535694270837</v>
      </c>
      <c r="I110" s="9">
        <v>25.83733555254677</v>
      </c>
      <c r="J110" s="9">
        <v>3.292825404088944</v>
      </c>
      <c r="K110" s="9">
        <v>45.05781665358209</v>
      </c>
      <c r="L110" s="31">
        <v>71.17165319231337</v>
      </c>
      <c r="M110" s="31">
        <v>42.11925345508896</v>
      </c>
      <c r="N110" s="31"/>
    </row>
    <row r="111" spans="1:14" ht="12.75">
      <c r="A111" s="8">
        <v>39021</v>
      </c>
      <c r="B111" s="9">
        <v>66.84947505323862</v>
      </c>
      <c r="C111" s="9">
        <v>58.08814099425101</v>
      </c>
      <c r="D111" s="9">
        <v>52.57588917870116</v>
      </c>
      <c r="E111" s="9">
        <v>66.55317076577897</v>
      </c>
      <c r="F111" s="9">
        <v>35.1917973082272</v>
      </c>
      <c r="G111" s="9">
        <v>58.122525407828384</v>
      </c>
      <c r="H111" s="9">
        <v>62.41624731500912</v>
      </c>
      <c r="I111" s="9">
        <v>28.018029219977088</v>
      </c>
      <c r="J111" s="9">
        <v>3.1513895976072606</v>
      </c>
      <c r="K111" s="9">
        <v>47.60745611560429</v>
      </c>
      <c r="L111" s="31">
        <v>70.62014621747956</v>
      </c>
      <c r="M111" s="31">
        <v>41.82817244606674</v>
      </c>
      <c r="N111" s="31"/>
    </row>
    <row r="112" spans="1:14" ht="12.75">
      <c r="A112" s="8">
        <v>39051</v>
      </c>
      <c r="B112" s="9">
        <v>68.88266815427039</v>
      </c>
      <c r="C112" s="9">
        <v>58.00330424129649</v>
      </c>
      <c r="D112" s="9">
        <v>53.97873534211143</v>
      </c>
      <c r="E112" s="9">
        <v>66.81481344648853</v>
      </c>
      <c r="F112" s="9">
        <v>33.66105439424625</v>
      </c>
      <c r="G112" s="9">
        <v>55.900595404152355</v>
      </c>
      <c r="H112" s="9">
        <v>65.46691444494354</v>
      </c>
      <c r="I112" s="9">
        <v>28.31337387816719</v>
      </c>
      <c r="J112" s="9">
        <v>3.092292964749504</v>
      </c>
      <c r="K112" s="9">
        <v>47.60745611560429</v>
      </c>
      <c r="L112" s="31">
        <v>71.23340331011279</v>
      </c>
      <c r="M112" s="31">
        <v>42.37570978392545</v>
      </c>
      <c r="N112" s="31"/>
    </row>
    <row r="113" spans="1:14" ht="12.75">
      <c r="A113" s="8">
        <v>39082</v>
      </c>
      <c r="B113" s="9">
        <v>67.73643192387584</v>
      </c>
      <c r="C113" s="9">
        <v>58.406198638505536</v>
      </c>
      <c r="D113" s="9">
        <v>53.24513101824496</v>
      </c>
      <c r="E113" s="9">
        <v>67.19806714106693</v>
      </c>
      <c r="F113" s="9">
        <v>35.034628513548085</v>
      </c>
      <c r="G113" s="9">
        <v>60.39462281913589</v>
      </c>
      <c r="H113" s="9">
        <v>65.42341871035046</v>
      </c>
      <c r="I113" s="9">
        <v>29.745801815171014</v>
      </c>
      <c r="J113" s="9">
        <v>3.1665703533286873</v>
      </c>
      <c r="K113" s="9">
        <v>47.60745611560429</v>
      </c>
      <c r="L113" s="31">
        <v>71.21485351643423</v>
      </c>
      <c r="M113" s="31">
        <v>42.80856041181874</v>
      </c>
      <c r="N113" s="31"/>
    </row>
    <row r="114" spans="1:14" ht="12.75">
      <c r="A114" s="8">
        <v>39113</v>
      </c>
      <c r="B114" s="9">
        <v>67.32718017670669</v>
      </c>
      <c r="C114" s="9">
        <v>58.4583424068625</v>
      </c>
      <c r="D114" s="9">
        <v>53.89579772183738</v>
      </c>
      <c r="E114" s="9">
        <v>67.43470905950059</v>
      </c>
      <c r="F114" s="9">
        <v>36.677609596594806</v>
      </c>
      <c r="G114" s="9">
        <v>62.98303308621469</v>
      </c>
      <c r="H114" s="9">
        <v>73.95561463323071</v>
      </c>
      <c r="I114" s="9">
        <v>29.727335909958402</v>
      </c>
      <c r="J114" s="9">
        <v>3.3498490527536005</v>
      </c>
      <c r="K114" s="9">
        <v>53.93899629709039</v>
      </c>
      <c r="L114" s="31">
        <v>71.49360499559589</v>
      </c>
      <c r="M114" s="31">
        <v>43.06879385283262</v>
      </c>
      <c r="N114" s="31"/>
    </row>
    <row r="115" spans="1:14" ht="12.75">
      <c r="A115" s="8">
        <v>39141</v>
      </c>
      <c r="B115" s="9">
        <v>67.7070026118376</v>
      </c>
      <c r="C115" s="9">
        <v>60.17395339189127</v>
      </c>
      <c r="D115" s="9">
        <v>56.239906869007164</v>
      </c>
      <c r="E115" s="9">
        <v>67.5763298158887</v>
      </c>
      <c r="F115" s="9">
        <v>37.46786091773166</v>
      </c>
      <c r="G115" s="9">
        <v>62.383161616955185</v>
      </c>
      <c r="H115" s="9">
        <v>66.78928559469507</v>
      </c>
      <c r="I115" s="9">
        <v>26.817910363575226</v>
      </c>
      <c r="J115" s="9">
        <v>3.575779060022999</v>
      </c>
      <c r="K115" s="9">
        <v>53.93899629709039</v>
      </c>
      <c r="L115" s="31">
        <v>71.70639490124667</v>
      </c>
      <c r="M115" s="31">
        <v>43.702169010955764</v>
      </c>
      <c r="N115" s="31"/>
    </row>
    <row r="116" spans="1:14" ht="12.75">
      <c r="A116" s="8">
        <v>39172</v>
      </c>
      <c r="B116" s="9">
        <v>69.11852407135517</v>
      </c>
      <c r="C116" s="9">
        <v>60.64789647249176</v>
      </c>
      <c r="D116" s="9">
        <v>54.467379323915274</v>
      </c>
      <c r="E116" s="9">
        <v>67.6693463506029</v>
      </c>
      <c r="F116" s="9">
        <v>38.53673423399805</v>
      </c>
      <c r="G116" s="9">
        <v>61.74660653180777</v>
      </c>
      <c r="H116" s="9">
        <v>68.05871688710859</v>
      </c>
      <c r="I116" s="9">
        <v>29.87958862031151</v>
      </c>
      <c r="J116" s="9">
        <v>3.8074829706543625</v>
      </c>
      <c r="K116" s="9">
        <v>53.93899629709039</v>
      </c>
      <c r="L116" s="31">
        <v>72.04037061661002</v>
      </c>
      <c r="M116" s="31">
        <v>43.81801578213939</v>
      </c>
      <c r="N116" s="31"/>
    </row>
    <row r="117" spans="1:14" ht="12.75">
      <c r="A117" s="8">
        <v>39202</v>
      </c>
      <c r="B117" s="9">
        <v>68.00977547752909</v>
      </c>
      <c r="C117" s="9">
        <v>59.296812364862205</v>
      </c>
      <c r="D117" s="9">
        <v>54.43616966470688</v>
      </c>
      <c r="E117" s="9">
        <v>68.05144475881492</v>
      </c>
      <c r="F117" s="9">
        <v>37.397428103306126</v>
      </c>
      <c r="G117" s="9">
        <v>62.905648896120155</v>
      </c>
      <c r="H117" s="9">
        <v>65.74607130522506</v>
      </c>
      <c r="I117" s="9">
        <v>29.13799252285451</v>
      </c>
      <c r="J117" s="9">
        <v>4.018404077622108</v>
      </c>
      <c r="K117" s="9">
        <v>46.71372817064658</v>
      </c>
      <c r="L117" s="31">
        <v>71.63760121002689</v>
      </c>
      <c r="M117" s="31">
        <v>44.10705386195837</v>
      </c>
      <c r="N117" s="31"/>
    </row>
    <row r="118" spans="1:14" ht="12.75">
      <c r="A118" s="8">
        <v>39233</v>
      </c>
      <c r="B118" s="9">
        <v>69.61722640521108</v>
      </c>
      <c r="C118" s="9">
        <v>60.59230132303177</v>
      </c>
      <c r="D118" s="9">
        <v>54.43837461747923</v>
      </c>
      <c r="E118" s="9">
        <v>68.3713357908654</v>
      </c>
      <c r="F118" s="9">
        <v>41.326286158877146</v>
      </c>
      <c r="G118" s="9">
        <v>64.9923173565423</v>
      </c>
      <c r="H118" s="9">
        <v>74.64480607925094</v>
      </c>
      <c r="I118" s="9">
        <v>30.32315859526126</v>
      </c>
      <c r="J118" s="9">
        <v>4.168207550586707</v>
      </c>
      <c r="K118" s="9">
        <v>46.71372817064658</v>
      </c>
      <c r="L118" s="31">
        <v>73.20479628507803</v>
      </c>
      <c r="M118" s="31">
        <v>44.996973160454054</v>
      </c>
      <c r="N118" s="31"/>
    </row>
    <row r="119" spans="1:14" ht="12.75">
      <c r="A119" s="8">
        <v>39263</v>
      </c>
      <c r="B119" s="9">
        <v>67.71196147547967</v>
      </c>
      <c r="C119" s="9">
        <v>59.73281825106428</v>
      </c>
      <c r="D119" s="9">
        <v>55.07202701454017</v>
      </c>
      <c r="E119" s="9">
        <v>68.6524630839277</v>
      </c>
      <c r="F119" s="9">
        <v>39.18657263558378</v>
      </c>
      <c r="G119" s="9">
        <v>60.820586363634874</v>
      </c>
      <c r="H119" s="9">
        <v>66.15786423094698</v>
      </c>
      <c r="I119" s="9">
        <v>29.26639943894355</v>
      </c>
      <c r="J119" s="9">
        <v>4.2396746831364</v>
      </c>
      <c r="K119" s="9">
        <v>46.71372817064658</v>
      </c>
      <c r="L119" s="31">
        <v>73.01148330561367</v>
      </c>
      <c r="M119" s="31">
        <v>44.029888373801455</v>
      </c>
      <c r="N119" s="31"/>
    </row>
    <row r="120" spans="1:14" ht="12.75">
      <c r="A120" s="8">
        <v>39294</v>
      </c>
      <c r="B120" s="9">
        <v>69.48866325788843</v>
      </c>
      <c r="C120" s="9">
        <v>60.47082894549425</v>
      </c>
      <c r="D120" s="9">
        <v>56.5707055602383</v>
      </c>
      <c r="E120" s="9">
        <v>68.88969862776699</v>
      </c>
      <c r="F120" s="9">
        <v>40.602818796188714</v>
      </c>
      <c r="G120" s="9">
        <v>64.24746815724058</v>
      </c>
      <c r="H120" s="9">
        <v>72.11459116357524</v>
      </c>
      <c r="I120" s="9">
        <v>29.90432872622528</v>
      </c>
      <c r="J120" s="9">
        <v>4.256234657135909</v>
      </c>
      <c r="K120" s="9">
        <v>47.007768533489816</v>
      </c>
      <c r="L120" s="31">
        <v>73.68611755206491</v>
      </c>
      <c r="M120" s="31">
        <v>44.57721103712562</v>
      </c>
      <c r="N120" s="31"/>
    </row>
    <row r="121" spans="1:14" ht="12.75">
      <c r="A121" s="8">
        <v>39325</v>
      </c>
      <c r="B121" s="9">
        <v>68.88441109389798</v>
      </c>
      <c r="C121" s="9">
        <v>61.18310059433099</v>
      </c>
      <c r="D121" s="9">
        <v>55.85054453682985</v>
      </c>
      <c r="E121" s="9">
        <v>69.36201439858817</v>
      </c>
      <c r="F121" s="9">
        <v>40.91541294959659</v>
      </c>
      <c r="G121" s="9">
        <v>60.491162411996214</v>
      </c>
      <c r="H121" s="9">
        <v>68.9812064765208</v>
      </c>
      <c r="I121" s="9">
        <v>29.423492777643094</v>
      </c>
      <c r="J121" s="9">
        <v>4.256170398525771</v>
      </c>
      <c r="K121" s="9">
        <v>47.007768533489816</v>
      </c>
      <c r="L121" s="31">
        <v>72.16576333133034</v>
      </c>
      <c r="M121" s="31">
        <v>45.89091766955244</v>
      </c>
      <c r="N121" s="31"/>
    </row>
    <row r="122" spans="1:14" ht="12.75">
      <c r="A122" s="8">
        <v>39355</v>
      </c>
      <c r="B122" s="9">
        <v>70.74751404706554</v>
      </c>
      <c r="C122" s="9">
        <v>60.42948259143996</v>
      </c>
      <c r="D122" s="9">
        <v>54.408046650559825</v>
      </c>
      <c r="E122" s="9">
        <v>69.58843226099704</v>
      </c>
      <c r="F122" s="9">
        <v>40.148545444266546</v>
      </c>
      <c r="G122" s="9">
        <v>60.44507839836481</v>
      </c>
      <c r="H122" s="9">
        <v>69.97011342677136</v>
      </c>
      <c r="I122" s="9">
        <v>28.401174955562315</v>
      </c>
      <c r="J122" s="9">
        <v>4.261642076307908</v>
      </c>
      <c r="K122" s="9">
        <v>47.007768533489816</v>
      </c>
      <c r="L122" s="31">
        <v>71.92717133318865</v>
      </c>
      <c r="M122" s="31">
        <v>45.131409773797415</v>
      </c>
      <c r="N122" s="31"/>
    </row>
    <row r="123" spans="1:14" ht="12.75">
      <c r="A123" s="8">
        <v>39386</v>
      </c>
      <c r="B123" s="9">
        <v>70.35421494923631</v>
      </c>
      <c r="C123" s="9">
        <v>61.057916795201216</v>
      </c>
      <c r="D123" s="9">
        <v>55.48713169591376</v>
      </c>
      <c r="E123" s="9">
        <v>69.95150269178374</v>
      </c>
      <c r="F123" s="9">
        <v>41.31585366630664</v>
      </c>
      <c r="G123" s="9">
        <v>63.32886090299436</v>
      </c>
      <c r="H123" s="9">
        <v>72.32517610985333</v>
      </c>
      <c r="I123" s="9">
        <v>29.847961096619365</v>
      </c>
      <c r="J123" s="9">
        <v>4.247374062854613</v>
      </c>
      <c r="K123" s="9">
        <v>48.938375652684165</v>
      </c>
      <c r="L123" s="31">
        <v>75.51767500019382</v>
      </c>
      <c r="M123" s="31">
        <v>45.073438385423586</v>
      </c>
      <c r="N123" s="31"/>
    </row>
    <row r="124" spans="1:14" ht="12.75">
      <c r="A124" s="8">
        <v>39416</v>
      </c>
      <c r="B124" s="9">
        <v>71.33716193078725</v>
      </c>
      <c r="C124" s="9">
        <v>62.46131300636577</v>
      </c>
      <c r="D124" s="9">
        <v>56.88227716910471</v>
      </c>
      <c r="E124" s="9">
        <v>70.16534939464091</v>
      </c>
      <c r="F124" s="9">
        <v>42.795987090671886</v>
      </c>
      <c r="G124" s="9">
        <v>64.34217945510609</v>
      </c>
      <c r="H124" s="9">
        <v>77.98675839924849</v>
      </c>
      <c r="I124" s="9">
        <v>30.310124691030442</v>
      </c>
      <c r="J124" s="9">
        <v>4.173878710018471</v>
      </c>
      <c r="K124" s="9">
        <v>48.938375652684165</v>
      </c>
      <c r="L124" s="31">
        <v>75.04197241781281</v>
      </c>
      <c r="M124" s="31">
        <v>46.35848243633754</v>
      </c>
      <c r="N124" s="31"/>
    </row>
    <row r="125" spans="1:14" ht="12.75">
      <c r="A125" s="8">
        <v>39447</v>
      </c>
      <c r="B125" s="9">
        <v>71.5003125388785</v>
      </c>
      <c r="C125" s="9">
        <v>61.44394981992644</v>
      </c>
      <c r="D125" s="9">
        <v>57.358194874049495</v>
      </c>
      <c r="E125" s="9">
        <v>70.3232537525406</v>
      </c>
      <c r="F125" s="9">
        <v>44.162544116096115</v>
      </c>
      <c r="G125" s="9">
        <v>66.23175721010116</v>
      </c>
      <c r="H125" s="9">
        <v>77.89475837747847</v>
      </c>
      <c r="I125" s="9">
        <v>33.82464172944023</v>
      </c>
      <c r="J125" s="9">
        <v>4.021076542963835</v>
      </c>
      <c r="K125" s="9">
        <v>48.938375652684165</v>
      </c>
      <c r="L125" s="31">
        <v>74.61594232949422</v>
      </c>
      <c r="M125" s="31">
        <v>46.50303659358552</v>
      </c>
      <c r="N125" s="31"/>
    </row>
    <row r="126" spans="1:14" ht="12.75">
      <c r="A126" s="8">
        <v>39478</v>
      </c>
      <c r="B126" s="9">
        <v>73.36443034021198</v>
      </c>
      <c r="C126" s="9">
        <v>60.940658494530666</v>
      </c>
      <c r="D126" s="9">
        <v>56.61651269754257</v>
      </c>
      <c r="E126" s="9">
        <v>70.42166771209682</v>
      </c>
      <c r="F126" s="9">
        <v>43.26033868035369</v>
      </c>
      <c r="G126" s="9">
        <v>65.05988945015176</v>
      </c>
      <c r="H126" s="9">
        <v>78.80486426809584</v>
      </c>
      <c r="I126" s="9">
        <v>36.59102312991979</v>
      </c>
      <c r="J126" s="9">
        <v>3.8298579921961995</v>
      </c>
      <c r="K126" s="9">
        <v>47.67709725417243</v>
      </c>
      <c r="L126" s="31">
        <v>76.66581583689049</v>
      </c>
      <c r="M126" s="31">
        <v>46.241698669961536</v>
      </c>
      <c r="N126" s="31"/>
    </row>
    <row r="127" spans="1:14" ht="12.75">
      <c r="A127" s="8">
        <v>39507</v>
      </c>
      <c r="B127" s="9">
        <v>73.2249203396366</v>
      </c>
      <c r="C127" s="9">
        <v>60.75159339387375</v>
      </c>
      <c r="D127" s="9">
        <v>55.84232609603489</v>
      </c>
      <c r="E127" s="9">
        <v>70.70406901660661</v>
      </c>
      <c r="F127" s="9">
        <v>44.34193132440435</v>
      </c>
      <c r="G127" s="9">
        <v>66.9817685192221</v>
      </c>
      <c r="H127" s="9">
        <v>77.06982519221486</v>
      </c>
      <c r="I127" s="9">
        <v>35.91773767163778</v>
      </c>
      <c r="J127" s="9">
        <v>3.6723234506146234</v>
      </c>
      <c r="K127" s="9">
        <v>47.67709725417243</v>
      </c>
      <c r="L127" s="31">
        <v>75.31369307328424</v>
      </c>
      <c r="M127" s="31">
        <v>46.874367735809436</v>
      </c>
      <c r="N127" s="31"/>
    </row>
    <row r="128" spans="1:14" ht="12.75">
      <c r="A128" s="8">
        <v>39538</v>
      </c>
      <c r="B128" s="9">
        <v>76.08191098669968</v>
      </c>
      <c r="C128" s="9">
        <v>61.37329663790345</v>
      </c>
      <c r="D128" s="9">
        <v>55.981070590598534</v>
      </c>
      <c r="E128" s="9">
        <v>70.98227384613347</v>
      </c>
      <c r="F128" s="9">
        <v>44.14374341228799</v>
      </c>
      <c r="G128" s="9">
        <v>66.32400800094734</v>
      </c>
      <c r="H128" s="9">
        <v>78.66272524004738</v>
      </c>
      <c r="I128" s="9">
        <v>38.00549868130274</v>
      </c>
      <c r="J128" s="9">
        <v>3.587811694044958</v>
      </c>
      <c r="K128" s="9">
        <v>47.67709725417243</v>
      </c>
      <c r="L128" s="31">
        <v>74.07093006214251</v>
      </c>
      <c r="M128" s="31">
        <v>46.93224086503236</v>
      </c>
      <c r="N128" s="31"/>
    </row>
    <row r="129" spans="1:14" ht="12.75">
      <c r="A129" s="8">
        <v>39568</v>
      </c>
      <c r="B129" s="9">
        <v>75.70810797987616</v>
      </c>
      <c r="C129" s="9">
        <v>62.33555220526132</v>
      </c>
      <c r="D129" s="9">
        <v>55.76545104512781</v>
      </c>
      <c r="E129" s="9">
        <v>71.13919643893922</v>
      </c>
      <c r="F129" s="9">
        <v>43.564360619076254</v>
      </c>
      <c r="G129" s="9">
        <v>67.10856395572542</v>
      </c>
      <c r="H129" s="9">
        <v>78.32311902260592</v>
      </c>
      <c r="I129" s="9">
        <v>34.969786464372646</v>
      </c>
      <c r="J129" s="9">
        <v>3.568294959026389</v>
      </c>
      <c r="K129" s="9">
        <v>51.22492636900454</v>
      </c>
      <c r="L129" s="31">
        <v>75.0968075795615</v>
      </c>
      <c r="M129" s="31">
        <v>46.816284500832865</v>
      </c>
      <c r="N129" s="31"/>
    </row>
    <row r="130" spans="1:14" ht="12.75">
      <c r="A130" s="8">
        <v>39599</v>
      </c>
      <c r="B130" s="9">
        <v>72.65602771605049</v>
      </c>
      <c r="C130" s="9">
        <v>58.57315757530146</v>
      </c>
      <c r="D130" s="9">
        <v>54.54324056638513</v>
      </c>
      <c r="E130" s="9">
        <v>70.80490314127813</v>
      </c>
      <c r="F130" s="9">
        <v>39.61992695744855</v>
      </c>
      <c r="G130" s="9">
        <v>61.946313061768876</v>
      </c>
      <c r="H130" s="9">
        <v>75.46612615273699</v>
      </c>
      <c r="I130" s="9">
        <v>33.91958320906152</v>
      </c>
      <c r="J130" s="9">
        <v>3.5916294458976807</v>
      </c>
      <c r="K130" s="9">
        <v>51.22492636900454</v>
      </c>
      <c r="L130" s="31">
        <v>73.99293495216952</v>
      </c>
      <c r="M130" s="31">
        <v>44.89549850751737</v>
      </c>
      <c r="N130" s="31"/>
    </row>
    <row r="131" spans="1:14" ht="12.75">
      <c r="A131" s="8">
        <v>39629</v>
      </c>
      <c r="B131" s="9">
        <v>75.67066977647129</v>
      </c>
      <c r="C131" s="9">
        <v>60.49648636846654</v>
      </c>
      <c r="D131" s="9">
        <v>54.557979882958385</v>
      </c>
      <c r="E131" s="9">
        <v>71.16789594412718</v>
      </c>
      <c r="F131" s="9">
        <v>43.43202657345788</v>
      </c>
      <c r="G131" s="9">
        <v>63.785609765050346</v>
      </c>
      <c r="H131" s="9">
        <v>79.55259768734203</v>
      </c>
      <c r="I131" s="9">
        <v>31.84016259977016</v>
      </c>
      <c r="J131" s="9">
        <v>3.6158818574622273</v>
      </c>
      <c r="K131" s="9">
        <v>51.22492636900454</v>
      </c>
      <c r="L131" s="31">
        <v>74.04461165190288</v>
      </c>
      <c r="M131" s="31">
        <v>47.39893647724156</v>
      </c>
      <c r="N131" s="31"/>
    </row>
    <row r="132" spans="1:14" ht="12.75">
      <c r="A132" s="8">
        <v>39660</v>
      </c>
      <c r="B132" s="9">
        <v>75.20539886021503</v>
      </c>
      <c r="C132" s="9">
        <v>63.045490059760255</v>
      </c>
      <c r="D132" s="9">
        <v>57.77095561616008</v>
      </c>
      <c r="E132" s="9">
        <v>71.60561248649823</v>
      </c>
      <c r="F132" s="9">
        <v>43.62327865618793</v>
      </c>
      <c r="G132" s="9">
        <v>63.538428138504685</v>
      </c>
      <c r="H132" s="9">
        <v>80.2323823239961</v>
      </c>
      <c r="I132" s="9">
        <v>32.89839146603183</v>
      </c>
      <c r="J132" s="9">
        <v>3.5489720892041925</v>
      </c>
      <c r="K132" s="9">
        <v>53.59723885782085</v>
      </c>
      <c r="L132" s="31">
        <v>74.16459738753738</v>
      </c>
      <c r="M132" s="31">
        <v>49.40658529229572</v>
      </c>
      <c r="N132" s="31"/>
    </row>
    <row r="133" spans="1:14" ht="12.75">
      <c r="A133" s="8">
        <v>39691</v>
      </c>
      <c r="B133" s="9">
        <v>75.86768603243188</v>
      </c>
      <c r="C133" s="9">
        <v>59.50331045989522</v>
      </c>
      <c r="D133" s="9">
        <v>53.86435910381125</v>
      </c>
      <c r="E133" s="9">
        <v>71.52955537298817</v>
      </c>
      <c r="F133" s="9">
        <v>42.32919524594578</v>
      </c>
      <c r="G133" s="9">
        <v>62.65524510492969</v>
      </c>
      <c r="H133" s="9">
        <v>81.04856327662293</v>
      </c>
      <c r="I133" s="9">
        <v>32.686156878160375</v>
      </c>
      <c r="J133" s="9">
        <v>3.2780606977402122</v>
      </c>
      <c r="K133" s="9">
        <v>53.59723885782085</v>
      </c>
      <c r="L133" s="31">
        <v>73.43930810857438</v>
      </c>
      <c r="M133" s="31">
        <v>47.19331947167747</v>
      </c>
      <c r="N133" s="31"/>
    </row>
    <row r="134" spans="1:14" ht="12.75">
      <c r="A134" s="8">
        <v>39721</v>
      </c>
      <c r="B134" s="9">
        <v>71.12095564270724</v>
      </c>
      <c r="C134" s="9">
        <v>60.49237966236809</v>
      </c>
      <c r="D134" s="9">
        <v>54.35007660278757</v>
      </c>
      <c r="E134" s="9">
        <v>71.50814376124175</v>
      </c>
      <c r="F134" s="9">
        <v>43.900284804544924</v>
      </c>
      <c r="G134" s="9">
        <v>63.31066418115719</v>
      </c>
      <c r="H134" s="9">
        <v>78.19856242802872</v>
      </c>
      <c r="I134" s="9">
        <v>31.239911532241628</v>
      </c>
      <c r="J134" s="9">
        <v>2.7702902257442474</v>
      </c>
      <c r="K134" s="9">
        <v>53.59723885782085</v>
      </c>
      <c r="L134" s="31">
        <v>75.54286292125707</v>
      </c>
      <c r="M134" s="31">
        <v>48.27630636469425</v>
      </c>
      <c r="N134" s="31"/>
    </row>
    <row r="135" spans="1:14" ht="12.75">
      <c r="A135" s="8">
        <v>39752</v>
      </c>
      <c r="B135" s="9">
        <v>73.23555298946107</v>
      </c>
      <c r="C135" s="9">
        <v>59.828267656169324</v>
      </c>
      <c r="D135" s="9">
        <v>53.38674446674223</v>
      </c>
      <c r="E135" s="9">
        <v>71.52364651702744</v>
      </c>
      <c r="F135" s="9">
        <v>43.48957198237473</v>
      </c>
      <c r="G135" s="9">
        <v>63.214061851747</v>
      </c>
      <c r="H135" s="9">
        <v>75.35080824140158</v>
      </c>
      <c r="I135" s="9">
        <v>31.511155047418605</v>
      </c>
      <c r="J135" s="9">
        <v>2.1763465020565818</v>
      </c>
      <c r="K135" s="9">
        <v>55.492380582374025</v>
      </c>
      <c r="L135" s="31">
        <v>70.58300616827619</v>
      </c>
      <c r="M135" s="31">
        <v>47.900162141107685</v>
      </c>
      <c r="N135" s="31"/>
    </row>
    <row r="136" spans="1:14" ht="12.75">
      <c r="A136" s="8">
        <v>39782</v>
      </c>
      <c r="B136" s="9">
        <v>72.34477048598578</v>
      </c>
      <c r="C136" s="9">
        <v>58.54553035807213</v>
      </c>
      <c r="D136" s="9">
        <v>53.8047094512557</v>
      </c>
      <c r="E136" s="9">
        <v>71.81262793084127</v>
      </c>
      <c r="F136" s="9">
        <v>44.88559187185065</v>
      </c>
      <c r="G136" s="9">
        <v>67.67381942132931</v>
      </c>
      <c r="H136" s="9">
        <v>74.17554433652714</v>
      </c>
      <c r="I136" s="9">
        <v>29.330406717009883</v>
      </c>
      <c r="J136" s="9">
        <v>1.711114399600774</v>
      </c>
      <c r="K136" s="9">
        <v>55.492380582374025</v>
      </c>
      <c r="L136" s="31">
        <v>72.50366619132429</v>
      </c>
      <c r="M136" s="31">
        <v>47.726927121235555</v>
      </c>
      <c r="N136" s="31"/>
    </row>
    <row r="137" spans="1:14" ht="12.75">
      <c r="A137" s="8">
        <v>39813</v>
      </c>
      <c r="B137" s="9">
        <v>72.94950461567403</v>
      </c>
      <c r="C137" s="9">
        <v>58.739408350148516</v>
      </c>
      <c r="D137" s="9">
        <v>52.40666970632596</v>
      </c>
      <c r="E137" s="9">
        <v>71.18210642306829</v>
      </c>
      <c r="F137" s="9">
        <v>39.431353898167906</v>
      </c>
      <c r="G137" s="9">
        <v>55.86626784333949</v>
      </c>
      <c r="H137" s="9">
        <v>71.36066497650295</v>
      </c>
      <c r="I137" s="9">
        <v>28.782444484445524</v>
      </c>
      <c r="J137" s="9">
        <v>1.51926590335529</v>
      </c>
      <c r="K137" s="9">
        <v>55.492380582374025</v>
      </c>
      <c r="L137" s="31">
        <v>71.96684984438406</v>
      </c>
      <c r="M137" s="31">
        <v>47.030168633551604</v>
      </c>
      <c r="N137" s="31"/>
    </row>
    <row r="138" spans="1:14" ht="12.75">
      <c r="A138" s="8">
        <v>39844</v>
      </c>
      <c r="B138" s="9">
        <v>70.24229344126634</v>
      </c>
      <c r="C138" s="9">
        <v>57.575696617811104</v>
      </c>
      <c r="D138" s="9">
        <v>50.87454247441519</v>
      </c>
      <c r="E138" s="9">
        <v>71.88331501760491</v>
      </c>
      <c r="F138" s="9">
        <v>40.828688510804305</v>
      </c>
      <c r="G138" s="9">
        <v>55.85917378657275</v>
      </c>
      <c r="H138" s="9">
        <v>68.2583529966914</v>
      </c>
      <c r="I138" s="9">
        <v>27.539282975698075</v>
      </c>
      <c r="J138" s="9">
        <v>1.5207278519238328</v>
      </c>
      <c r="K138" s="9">
        <v>50.93282048223264</v>
      </c>
      <c r="L138" s="31">
        <v>71.71018015933494</v>
      </c>
      <c r="M138" s="31">
        <v>47.60301578294337</v>
      </c>
      <c r="N138" s="31"/>
    </row>
    <row r="139" spans="1:14" ht="12.75">
      <c r="A139" s="8">
        <v>39872</v>
      </c>
      <c r="B139" s="9">
        <v>70.04770444234977</v>
      </c>
      <c r="C139" s="9">
        <v>56.8789849533318</v>
      </c>
      <c r="D139" s="9">
        <v>51.43405043083965</v>
      </c>
      <c r="E139" s="9">
        <v>72.01200387284868</v>
      </c>
      <c r="F139" s="9">
        <v>39.59194104911499</v>
      </c>
      <c r="G139" s="9">
        <v>51.96373726418819</v>
      </c>
      <c r="H139" s="9">
        <v>67.54394277292054</v>
      </c>
      <c r="I139" s="9">
        <v>25.279058696516906</v>
      </c>
      <c r="J139" s="9">
        <v>1.563440574033633</v>
      </c>
      <c r="K139" s="9">
        <v>50.93282048223264</v>
      </c>
      <c r="L139" s="31">
        <v>72.2315491794359</v>
      </c>
      <c r="M139" s="31">
        <v>47.57419431235136</v>
      </c>
      <c r="N139" s="31"/>
    </row>
    <row r="140" spans="1:14" ht="12.75">
      <c r="A140" s="8">
        <v>39903</v>
      </c>
      <c r="B140" s="9">
        <v>66.44215896926703</v>
      </c>
      <c r="C140" s="9">
        <v>57.69500068412179</v>
      </c>
      <c r="D140" s="9">
        <v>52.027156730088684</v>
      </c>
      <c r="E140" s="9">
        <v>71.59027411928639</v>
      </c>
      <c r="F140" s="9">
        <v>38.1781349948532</v>
      </c>
      <c r="G140" s="9">
        <v>52.7848606703546</v>
      </c>
      <c r="H140" s="9">
        <v>64.25223699862792</v>
      </c>
      <c r="I140" s="9">
        <v>27.02387708436446</v>
      </c>
      <c r="J140" s="9">
        <v>1.5511226363690769</v>
      </c>
      <c r="K140" s="9">
        <v>50.93282048223264</v>
      </c>
      <c r="L140" s="31">
        <v>72.7246906436597</v>
      </c>
      <c r="M140" s="31">
        <v>46.994367603505445</v>
      </c>
      <c r="N140" s="31"/>
    </row>
    <row r="141" spans="1:14" ht="12.75">
      <c r="A141" s="8">
        <v>39933</v>
      </c>
      <c r="B141" s="9">
        <v>67.19307283701208</v>
      </c>
      <c r="C141" s="9">
        <v>60.74488733478002</v>
      </c>
      <c r="D141" s="9">
        <v>51.61262570641413</v>
      </c>
      <c r="E141" s="9">
        <v>71.49465019913667</v>
      </c>
      <c r="F141" s="9">
        <v>40.12084064622003</v>
      </c>
      <c r="G141" s="9">
        <v>52.86215447715208</v>
      </c>
      <c r="H141" s="9">
        <v>61.00948482256921</v>
      </c>
      <c r="I141" s="9">
        <v>27.214796762391373</v>
      </c>
      <c r="J141" s="9">
        <v>1.5324018520768732</v>
      </c>
      <c r="K141" s="9">
        <v>51.70919021219591</v>
      </c>
      <c r="L141" s="31">
        <v>71.45659326443422</v>
      </c>
      <c r="M141" s="31">
        <v>49.65487228240005</v>
      </c>
      <c r="N141" s="31"/>
    </row>
    <row r="142" spans="1:14" ht="12.75">
      <c r="A142" s="8">
        <v>39964</v>
      </c>
      <c r="B142" s="9">
        <v>66.94417230032586</v>
      </c>
      <c r="C142" s="9">
        <v>59.07425472064293</v>
      </c>
      <c r="D142" s="9">
        <v>52.370032756183406</v>
      </c>
      <c r="E142" s="9">
        <v>71.5665428021087</v>
      </c>
      <c r="F142" s="9">
        <v>38.8986168926373</v>
      </c>
      <c r="G142" s="9">
        <v>51.56658344884356</v>
      </c>
      <c r="H142" s="9">
        <v>65.69950818298706</v>
      </c>
      <c r="I142" s="9">
        <v>27.94337756450301</v>
      </c>
      <c r="J142" s="9">
        <v>1.884500751</v>
      </c>
      <c r="K142" s="9">
        <v>51.70919021219591</v>
      </c>
      <c r="L142" s="31">
        <v>71.864664023498</v>
      </c>
      <c r="M142" s="31">
        <v>49.51081975740728</v>
      </c>
      <c r="N142" s="31"/>
    </row>
    <row r="143" spans="1:14" ht="12.75">
      <c r="A143" s="8">
        <v>39994</v>
      </c>
      <c r="B143" s="9">
        <v>68.65956840999478</v>
      </c>
      <c r="C143" s="9">
        <v>58.99022022445539</v>
      </c>
      <c r="D143" s="9">
        <v>53.120976019666685</v>
      </c>
      <c r="E143" s="9">
        <v>71.66102513493988</v>
      </c>
      <c r="F143" s="9">
        <v>40.47901800053306</v>
      </c>
      <c r="G143" s="9">
        <v>52.8911092608037</v>
      </c>
      <c r="H143" s="9">
        <v>65.16556832550056</v>
      </c>
      <c r="I143" s="9">
        <v>29.34830720586919</v>
      </c>
      <c r="J143" s="9">
        <v>1.977439604</v>
      </c>
      <c r="K143" s="9">
        <v>51.70919021219591</v>
      </c>
      <c r="L143" s="31">
        <v>72.84491551438411</v>
      </c>
      <c r="M143" s="31">
        <v>49.22229436058676</v>
      </c>
      <c r="N143" s="31"/>
    </row>
    <row r="144" spans="1:14" ht="12.75">
      <c r="A144" s="8">
        <v>40025</v>
      </c>
      <c r="B144" s="9">
        <v>65.0380702952196</v>
      </c>
      <c r="C144" s="9">
        <v>58.490714595517076</v>
      </c>
      <c r="D144" s="9">
        <v>49.604853662536044</v>
      </c>
      <c r="E144" s="9">
        <v>71.51847284329985</v>
      </c>
      <c r="F144" s="9">
        <v>45.27680337623784</v>
      </c>
      <c r="G144" s="9">
        <v>53.5783989138252</v>
      </c>
      <c r="H144" s="9">
        <v>69.32839230016643</v>
      </c>
      <c r="I144" s="9">
        <v>24.836678160462398</v>
      </c>
      <c r="J144" s="9">
        <v>2.047993579</v>
      </c>
      <c r="K144" s="9">
        <v>60.76898647962433</v>
      </c>
      <c r="L144" s="31">
        <v>72.32768084956382</v>
      </c>
      <c r="M144" s="31">
        <v>49.42325967279727</v>
      </c>
      <c r="N144" s="31"/>
    </row>
    <row r="145" spans="1:14" ht="12.75">
      <c r="A145" s="8">
        <v>40056</v>
      </c>
      <c r="B145" s="9">
        <v>69.95500310512821</v>
      </c>
      <c r="C145" s="9">
        <v>59.48981224474124</v>
      </c>
      <c r="D145" s="9">
        <v>52.79623753403904</v>
      </c>
      <c r="E145" s="9">
        <v>72.04631998764383</v>
      </c>
      <c r="F145" s="9">
        <v>41.60089594193803</v>
      </c>
      <c r="G145" s="9">
        <v>56.70151053118436</v>
      </c>
      <c r="H145" s="9">
        <v>75.22964108167042</v>
      </c>
      <c r="I145" s="9">
        <v>31.343706815612503</v>
      </c>
      <c r="J145" s="9">
        <v>2.066210968</v>
      </c>
      <c r="K145" s="9">
        <v>60.76898647962433</v>
      </c>
      <c r="L145" s="31">
        <v>72.17461634910767</v>
      </c>
      <c r="M145" s="31">
        <v>49.163665340242005</v>
      </c>
      <c r="N145" s="31"/>
    </row>
    <row r="146" spans="1:14" ht="12.75">
      <c r="A146" s="8">
        <v>40086</v>
      </c>
      <c r="B146" s="9">
        <v>70.4453336145917</v>
      </c>
      <c r="C146" s="9">
        <v>58.519619568848036</v>
      </c>
      <c r="D146" s="9">
        <v>52.4301369814172</v>
      </c>
      <c r="E146" s="9">
        <v>72.42862844792248</v>
      </c>
      <c r="F146" s="9">
        <v>42.79401006076775</v>
      </c>
      <c r="G146" s="9">
        <v>55.92903005918699</v>
      </c>
      <c r="H146" s="9">
        <v>74.45656567164946</v>
      </c>
      <c r="I146" s="9">
        <v>29.370007602780497</v>
      </c>
      <c r="J146" s="9">
        <v>2.37</v>
      </c>
      <c r="K146" s="9">
        <v>60.76898647962433</v>
      </c>
      <c r="L146" s="31">
        <v>70.54164231438168</v>
      </c>
      <c r="M146" s="31">
        <v>49.47909560225956</v>
      </c>
      <c r="N146" s="31"/>
    </row>
    <row r="147" spans="1:14" ht="12.75">
      <c r="A147" s="8">
        <v>40117</v>
      </c>
      <c r="B147" s="9">
        <v>72.21234206905417</v>
      </c>
      <c r="C147" s="9">
        <v>59.01475916185902</v>
      </c>
      <c r="D147" s="9">
        <v>52.754660100586726</v>
      </c>
      <c r="E147" s="9">
        <v>72.80904187325237</v>
      </c>
      <c r="F147" s="9">
        <v>41.855579623779484</v>
      </c>
      <c r="G147" s="9">
        <v>56.7836207184366</v>
      </c>
      <c r="H147" s="9">
        <v>76.6038847797327</v>
      </c>
      <c r="I147" s="9">
        <v>32.83102159742763</v>
      </c>
      <c r="J147" s="9">
        <v>2.09</v>
      </c>
      <c r="K147" s="9">
        <v>59.95586170430567</v>
      </c>
      <c r="L147" s="31">
        <v>73.24619895388352</v>
      </c>
      <c r="M147" s="31">
        <v>51.45288248488769</v>
      </c>
      <c r="N147" s="31"/>
    </row>
    <row r="148" spans="1:14" ht="12.75">
      <c r="A148" s="8">
        <v>40147</v>
      </c>
      <c r="B148" s="9">
        <v>71.80368216624848</v>
      </c>
      <c r="C148" s="9">
        <v>59.87377942576697</v>
      </c>
      <c r="D148" s="9">
        <v>52.59647999884341</v>
      </c>
      <c r="E148" s="9">
        <v>73.02474251391483</v>
      </c>
      <c r="F148" s="9">
        <v>44.99731733391293</v>
      </c>
      <c r="G148" s="9">
        <v>59.759221129764896</v>
      </c>
      <c r="H148" s="9">
        <v>73.0166249030876</v>
      </c>
      <c r="I148" s="9">
        <v>29.02680929891343</v>
      </c>
      <c r="J148" s="9">
        <v>2.03</v>
      </c>
      <c r="K148" s="9">
        <v>59.95586170430567</v>
      </c>
      <c r="L148" s="31">
        <v>73.44516431682311</v>
      </c>
      <c r="M148" s="31">
        <v>50.64167069730785</v>
      </c>
      <c r="N148" s="31"/>
    </row>
    <row r="149" spans="1:14" ht="12.75">
      <c r="A149" s="8">
        <v>40178</v>
      </c>
      <c r="B149" s="9">
        <v>69.53547421547945</v>
      </c>
      <c r="C149" s="9">
        <v>59.62142919380884</v>
      </c>
      <c r="D149" s="9">
        <v>53.124971788585206</v>
      </c>
      <c r="E149" s="9">
        <v>73.40964922693047</v>
      </c>
      <c r="F149" s="9">
        <v>45.180176523175305</v>
      </c>
      <c r="G149" s="9">
        <v>60.54284743779624</v>
      </c>
      <c r="H149" s="9">
        <v>80.5551871207887</v>
      </c>
      <c r="I149" s="9">
        <v>29.554325561022353</v>
      </c>
      <c r="J149" s="9">
        <v>1.89</v>
      </c>
      <c r="K149" s="9">
        <v>59.95586170430567</v>
      </c>
      <c r="L149" s="31">
        <v>74.18444751700216</v>
      </c>
      <c r="M149" s="31">
        <v>50.49776133190623</v>
      </c>
      <c r="N149" s="31"/>
    </row>
    <row r="150" spans="1:14" ht="12.75">
      <c r="A150" s="8">
        <v>40209</v>
      </c>
      <c r="B150" s="9">
        <v>73.8104851541671</v>
      </c>
      <c r="C150" s="9">
        <v>61.73365979884578</v>
      </c>
      <c r="D150" s="9">
        <v>55.58198929739788</v>
      </c>
      <c r="E150" s="9">
        <v>74.1830381044434</v>
      </c>
      <c r="F150" s="9">
        <v>43.40862241712486</v>
      </c>
      <c r="G150" s="9">
        <v>61.58378730305479</v>
      </c>
      <c r="H150" s="9">
        <v>80.20658154481004</v>
      </c>
      <c r="I150" s="9">
        <v>32.58679103533689</v>
      </c>
      <c r="J150" s="9">
        <v>2.03</v>
      </c>
      <c r="K150" s="9">
        <v>63.25220892986396</v>
      </c>
      <c r="L150" s="31">
        <v>72.7005134145113</v>
      </c>
      <c r="M150" s="31">
        <v>52.137811257159974</v>
      </c>
      <c r="N150" s="31"/>
    </row>
    <row r="151" spans="1:14" ht="12.75">
      <c r="A151" s="8">
        <v>40237</v>
      </c>
      <c r="B151" s="9">
        <v>73.5428066456526</v>
      </c>
      <c r="C151" s="9">
        <v>62.37558781073859</v>
      </c>
      <c r="D151" s="9">
        <v>54.65009397369075</v>
      </c>
      <c r="E151" s="9">
        <v>74.57152483528996</v>
      </c>
      <c r="F151" s="9">
        <v>45.2977642016272</v>
      </c>
      <c r="G151" s="9">
        <v>62.6080258387821</v>
      </c>
      <c r="H151" s="9">
        <v>80.27724721390534</v>
      </c>
      <c r="I151" s="9">
        <v>31.736584745551234</v>
      </c>
      <c r="J151" s="9">
        <v>2.15</v>
      </c>
      <c r="K151" s="9">
        <v>63.25220892986396</v>
      </c>
      <c r="L151" s="31">
        <v>73.28800550681974</v>
      </c>
      <c r="M151" s="31">
        <v>50.2661483192228</v>
      </c>
      <c r="N151" s="31"/>
    </row>
    <row r="152" spans="1:14" ht="12.75">
      <c r="A152" s="8">
        <v>40268</v>
      </c>
      <c r="B152" s="9">
        <v>75.10474208735297</v>
      </c>
      <c r="C152" s="9">
        <v>64.15032589732182</v>
      </c>
      <c r="D152" s="9">
        <v>55.059695996882304</v>
      </c>
      <c r="E152" s="9">
        <v>74.82653261050419</v>
      </c>
      <c r="F152" s="9">
        <v>48.159074904778414</v>
      </c>
      <c r="G152" s="9">
        <v>66.0039506669747</v>
      </c>
      <c r="H152" s="9">
        <v>83.26334028033283</v>
      </c>
      <c r="I152" s="9">
        <v>33.611778709459195</v>
      </c>
      <c r="J152" s="9">
        <v>2.1</v>
      </c>
      <c r="K152" s="9">
        <v>63.25220892986396</v>
      </c>
      <c r="L152" s="31">
        <v>73.77699886491817</v>
      </c>
      <c r="M152" s="31">
        <v>53.78579955049134</v>
      </c>
      <c r="N152" s="31"/>
    </row>
    <row r="153" spans="1:14" ht="12.75">
      <c r="A153" s="8">
        <v>40298</v>
      </c>
      <c r="B153" s="9">
        <v>77.40863061878142</v>
      </c>
      <c r="C153" s="9">
        <v>60.548818941554636</v>
      </c>
      <c r="D153" s="9">
        <v>54.658960145373314</v>
      </c>
      <c r="E153" s="9">
        <v>75.19366709214489</v>
      </c>
      <c r="F153" s="9">
        <v>44.78216648737273</v>
      </c>
      <c r="G153" s="9">
        <v>61.68597062827691</v>
      </c>
      <c r="H153" s="9">
        <v>79.32148573792148</v>
      </c>
      <c r="I153" s="9">
        <v>32.08271861229562</v>
      </c>
      <c r="J153" s="9">
        <v>2.34</v>
      </c>
      <c r="K153" s="9">
        <v>61.07914747639537</v>
      </c>
      <c r="L153" s="31">
        <v>76.26281082399731</v>
      </c>
      <c r="M153" s="31">
        <v>51.89122442795875</v>
      </c>
      <c r="N153" s="31"/>
    </row>
    <row r="154" spans="1:14" ht="12.75">
      <c r="A154" s="8">
        <v>40329</v>
      </c>
      <c r="B154" s="9">
        <v>78.05057451467921</v>
      </c>
      <c r="C154" s="9">
        <v>60.51661678325209</v>
      </c>
      <c r="D154" s="9">
        <v>54.84013151804734</v>
      </c>
      <c r="E154" s="9">
        <v>75.62765749350824</v>
      </c>
      <c r="F154" s="9">
        <v>44.67625604578254</v>
      </c>
      <c r="G154" s="9">
        <v>61.55417382448493</v>
      </c>
      <c r="H154" s="9">
        <v>80.06069871330959</v>
      </c>
      <c r="I154" s="9">
        <v>31.592871586438037</v>
      </c>
      <c r="J154" s="9">
        <v>2.44</v>
      </c>
      <c r="K154" s="9">
        <v>61.07914747639537</v>
      </c>
      <c r="L154" s="31">
        <v>76.02028277370881</v>
      </c>
      <c r="M154" s="31">
        <v>51.604214716363664</v>
      </c>
      <c r="N154" s="31"/>
    </row>
    <row r="155" spans="1:14" ht="12.75">
      <c r="A155" s="8">
        <v>40359</v>
      </c>
      <c r="B155" s="9">
        <v>78.42361204927005</v>
      </c>
      <c r="C155" s="9">
        <v>62.16182765760643</v>
      </c>
      <c r="D155" s="9">
        <v>55.908719089125505</v>
      </c>
      <c r="E155" s="9">
        <v>75.75715915892279</v>
      </c>
      <c r="F155" s="9">
        <v>45.167955190359294</v>
      </c>
      <c r="G155" s="9">
        <v>62.65874218219982</v>
      </c>
      <c r="H155" s="9">
        <v>84.61531047386586</v>
      </c>
      <c r="I155" s="9">
        <v>31.335398887290385</v>
      </c>
      <c r="J155" s="9">
        <v>2.51</v>
      </c>
      <c r="K155" s="9">
        <v>61.07914747639537</v>
      </c>
      <c r="L155" s="31">
        <v>75.79398519684155</v>
      </c>
      <c r="M155" s="31">
        <v>52.65248263292853</v>
      </c>
      <c r="N155" s="31"/>
    </row>
    <row r="156" spans="1:14" ht="12.75">
      <c r="A156" s="8">
        <v>40390</v>
      </c>
      <c r="B156" s="9">
        <v>79.13474246025028</v>
      </c>
      <c r="C156" s="9">
        <v>61.79383340657788</v>
      </c>
      <c r="D156" s="9">
        <v>56.193151025082</v>
      </c>
      <c r="E156" s="9">
        <v>76.0690956105377</v>
      </c>
      <c r="F156" s="9">
        <v>45.2124373984729</v>
      </c>
      <c r="G156" s="9">
        <v>61.972119083537535</v>
      </c>
      <c r="H156" s="9">
        <v>85.23954878460825</v>
      </c>
      <c r="I156" s="9">
        <v>32.80906730113543</v>
      </c>
      <c r="J156" s="9">
        <v>2.63</v>
      </c>
      <c r="K156" s="9">
        <v>63.62814211306046</v>
      </c>
      <c r="L156" s="31">
        <v>75.85876188158639</v>
      </c>
      <c r="M156" s="31">
        <v>52.90939240685908</v>
      </c>
      <c r="N156" s="31"/>
    </row>
    <row r="157" spans="1:14" ht="12.75">
      <c r="A157" s="8">
        <v>40421</v>
      </c>
      <c r="B157" s="9">
        <v>74.25172580966607</v>
      </c>
      <c r="C157" s="9">
        <v>62.87219963231638</v>
      </c>
      <c r="D157" s="9">
        <v>54.94613337099084</v>
      </c>
      <c r="E157" s="9">
        <v>76.48092095252439</v>
      </c>
      <c r="F157" s="9">
        <v>47.396444360492936</v>
      </c>
      <c r="G157" s="9">
        <v>65.20422703836111</v>
      </c>
      <c r="H157" s="9">
        <v>85.84188629981777</v>
      </c>
      <c r="I157" s="9">
        <v>32.6471310486899</v>
      </c>
      <c r="J157" s="9">
        <v>2.58</v>
      </c>
      <c r="K157" s="9">
        <v>63.62814211306046</v>
      </c>
      <c r="L157" s="31">
        <v>77.81002857616934</v>
      </c>
      <c r="M157" s="31">
        <v>54.12575474098078</v>
      </c>
      <c r="N157" s="31"/>
    </row>
    <row r="158" spans="1:14" ht="12.75">
      <c r="A158" s="8">
        <v>40451</v>
      </c>
      <c r="B158" s="9">
        <v>71.94279578382007</v>
      </c>
      <c r="C158" s="9">
        <v>63.173961875574435</v>
      </c>
      <c r="D158" s="9">
        <v>56.25900179261867</v>
      </c>
      <c r="E158" s="9">
        <v>76.70369943456176</v>
      </c>
      <c r="F158" s="9">
        <v>46.67969219893251</v>
      </c>
      <c r="G158" s="9">
        <v>67.85390850594891</v>
      </c>
      <c r="H158" s="9">
        <v>81.87147911102666</v>
      </c>
      <c r="I158" s="9">
        <v>33.74878697530344</v>
      </c>
      <c r="J158" s="9">
        <v>2.54</v>
      </c>
      <c r="K158" s="9">
        <v>63.62814211306046</v>
      </c>
      <c r="L158" s="31">
        <v>75.16324771500193</v>
      </c>
      <c r="M158" s="31">
        <v>54.46796210892138</v>
      </c>
      <c r="N158" s="31"/>
    </row>
    <row r="159" spans="1:14" ht="12.75">
      <c r="A159" s="8">
        <v>40482</v>
      </c>
      <c r="B159" s="9">
        <v>72.93655196439339</v>
      </c>
      <c r="C159" s="9">
        <v>62.80604645197418</v>
      </c>
      <c r="D159" s="9">
        <v>56.54935892545966</v>
      </c>
      <c r="E159" s="9">
        <v>76.85479993204298</v>
      </c>
      <c r="F159" s="9">
        <v>49.69537445922638</v>
      </c>
      <c r="G159" s="9">
        <v>68.44507009532428</v>
      </c>
      <c r="H159" s="9">
        <v>70.80789474402258</v>
      </c>
      <c r="I159" s="9">
        <v>34.38383077671394</v>
      </c>
      <c r="J159" s="9">
        <v>2.88</v>
      </c>
      <c r="K159" s="9">
        <v>71.10553695413519</v>
      </c>
      <c r="L159" s="31">
        <v>78.05979630719413</v>
      </c>
      <c r="M159" s="31">
        <v>53.95058794501458</v>
      </c>
      <c r="N159" s="31"/>
    </row>
    <row r="160" spans="1:14" ht="12.75">
      <c r="A160" s="8">
        <v>40512</v>
      </c>
      <c r="B160" s="9">
        <v>72.68290703700346</v>
      </c>
      <c r="C160" s="9">
        <v>62.289071104745815</v>
      </c>
      <c r="D160" s="9">
        <v>57.26029708608094</v>
      </c>
      <c r="E160" s="9">
        <v>77.39525476673286</v>
      </c>
      <c r="F160" s="9">
        <v>50.527100001913006</v>
      </c>
      <c r="G160" s="9">
        <v>69.37672804691452</v>
      </c>
      <c r="H160" s="9">
        <v>82.45666933340425</v>
      </c>
      <c r="I160" s="9">
        <v>33.35045857325971</v>
      </c>
      <c r="J160" s="9">
        <v>2.8</v>
      </c>
      <c r="K160" s="9">
        <v>71.10553695413519</v>
      </c>
      <c r="L160" s="31">
        <v>75.89794610631402</v>
      </c>
      <c r="M160" s="31">
        <v>54.03633375276715</v>
      </c>
      <c r="N160" s="31"/>
    </row>
    <row r="161" spans="1:14" ht="12.75">
      <c r="A161" s="8">
        <v>40543</v>
      </c>
      <c r="B161" s="9">
        <v>73.46728932074629</v>
      </c>
      <c r="C161" s="9">
        <v>63.6638499562175</v>
      </c>
      <c r="D161" s="9">
        <v>57.141886329582015</v>
      </c>
      <c r="E161" s="9">
        <v>77.51042722812517</v>
      </c>
      <c r="F161" s="9">
        <v>46.12331596195228</v>
      </c>
      <c r="G161" s="9">
        <v>70.26658949921361</v>
      </c>
      <c r="H161" s="9">
        <v>84.60128606720619</v>
      </c>
      <c r="I161" s="9">
        <v>32.88737740310664</v>
      </c>
      <c r="J161" s="9">
        <v>2.82</v>
      </c>
      <c r="K161" s="9">
        <v>71.10553695413519</v>
      </c>
      <c r="L161" s="31">
        <v>76.43471365957299</v>
      </c>
      <c r="M161" s="31">
        <v>53.490073681946356</v>
      </c>
      <c r="N161" s="31"/>
    </row>
    <row r="162" spans="1:14" ht="12.75">
      <c r="A162" s="8">
        <v>40574</v>
      </c>
      <c r="B162" s="9">
        <v>77.45145318</v>
      </c>
      <c r="C162" s="9">
        <v>64.48846540159767</v>
      </c>
      <c r="D162" s="9">
        <v>58.97649953761408</v>
      </c>
      <c r="E162" s="9">
        <v>77.57648403672485</v>
      </c>
      <c r="F162" s="9">
        <v>51.99972346536459</v>
      </c>
      <c r="G162" s="9">
        <v>71.45110045601051</v>
      </c>
      <c r="H162" s="9">
        <v>82.54184539815124</v>
      </c>
      <c r="I162" s="9">
        <v>35.6655396668065</v>
      </c>
      <c r="J162" s="9">
        <v>3.03</v>
      </c>
      <c r="K162" s="9">
        <v>68.0761474264214</v>
      </c>
      <c r="L162" s="31">
        <v>76.27739774368052</v>
      </c>
      <c r="M162" s="31">
        <v>53.9741491856257</v>
      </c>
      <c r="N162" s="31"/>
    </row>
    <row r="163" spans="1:14" ht="12.75">
      <c r="A163" s="8">
        <v>40602</v>
      </c>
      <c r="B163" s="9">
        <v>75.44944387</v>
      </c>
      <c r="C163" s="9">
        <v>63.490030891510386</v>
      </c>
      <c r="D163" s="9">
        <v>58.20756277777305</v>
      </c>
      <c r="E163" s="9">
        <v>77.76788713289962</v>
      </c>
      <c r="F163" s="9">
        <v>49.93242313426515</v>
      </c>
      <c r="G163" s="9">
        <v>70.78306984624105</v>
      </c>
      <c r="H163" s="9">
        <v>79.36359049777741</v>
      </c>
      <c r="I163" s="9">
        <v>36.942774143350796</v>
      </c>
      <c r="J163" s="9">
        <v>2.91</v>
      </c>
      <c r="K163" s="9">
        <v>68.0761474264214</v>
      </c>
      <c r="L163" s="31">
        <v>77.41322724920622</v>
      </c>
      <c r="M163" s="31">
        <v>54.08844331857775</v>
      </c>
      <c r="N163" s="31"/>
    </row>
    <row r="164" spans="1:14" ht="12.75">
      <c r="A164" s="8">
        <v>40633</v>
      </c>
      <c r="B164" s="9">
        <v>77.08666828</v>
      </c>
      <c r="C164" s="9">
        <v>64.14916235950871</v>
      </c>
      <c r="D164" s="9">
        <v>58.57875256218452</v>
      </c>
      <c r="E164" s="9">
        <v>78.14334150291779</v>
      </c>
      <c r="F164" s="9">
        <v>52.812578718908256</v>
      </c>
      <c r="G164" s="9">
        <v>71.0940131457931</v>
      </c>
      <c r="H164" s="9">
        <v>77.67594414850043</v>
      </c>
      <c r="I164" s="9">
        <v>37.93700367479759</v>
      </c>
      <c r="J164" s="9">
        <v>2.86</v>
      </c>
      <c r="K164" s="9">
        <v>68.0761474264214</v>
      </c>
      <c r="L164" s="31">
        <v>78.93056791518693</v>
      </c>
      <c r="M164" s="31">
        <v>54.316781886666355</v>
      </c>
      <c r="N164" s="31"/>
    </row>
    <row r="165" spans="1:14" ht="12.75">
      <c r="A165" s="8">
        <v>40663</v>
      </c>
      <c r="B165" s="9">
        <v>76.7108784</v>
      </c>
      <c r="C165" s="9">
        <v>63.50268747991466</v>
      </c>
      <c r="D165" s="9">
        <v>57.85024757289982</v>
      </c>
      <c r="E165" s="9">
        <v>78.4081714954207</v>
      </c>
      <c r="F165" s="9">
        <v>50.97904739083834</v>
      </c>
      <c r="G165" s="9">
        <v>70.14572472783463</v>
      </c>
      <c r="H165" s="9">
        <v>80.13364252571097</v>
      </c>
      <c r="I165" s="9">
        <v>36.320853534755585</v>
      </c>
      <c r="J165" s="9">
        <v>2.88</v>
      </c>
      <c r="K165" s="9">
        <v>81.87669971933977</v>
      </c>
      <c r="L165" s="31">
        <v>77.1627016708976</v>
      </c>
      <c r="M165" s="31">
        <v>54.40252355520923</v>
      </c>
      <c r="N165" s="31"/>
    </row>
    <row r="166" spans="1:14" ht="12.75">
      <c r="A166" s="8">
        <v>40694</v>
      </c>
      <c r="B166" s="9">
        <v>76.392552</v>
      </c>
      <c r="C166" s="9">
        <v>63.031408195785744</v>
      </c>
      <c r="D166" s="9">
        <v>57.10704087423723</v>
      </c>
      <c r="E166" s="9">
        <v>78.66730268402948</v>
      </c>
      <c r="F166" s="9">
        <v>53.625921721640154</v>
      </c>
      <c r="G166" s="9">
        <v>70.48632820362968</v>
      </c>
      <c r="H166" s="9">
        <v>78.77012757149194</v>
      </c>
      <c r="I166" s="9">
        <v>38.87420993517948</v>
      </c>
      <c r="J166" s="9">
        <v>2.92</v>
      </c>
      <c r="K166" s="9">
        <v>81.87669971933977</v>
      </c>
      <c r="L166" s="31">
        <v>76.09674760071243</v>
      </c>
      <c r="M166" s="31">
        <v>54.287993632076514</v>
      </c>
      <c r="N166" s="31"/>
    </row>
    <row r="167" spans="1:14" ht="12.75">
      <c r="A167" s="8">
        <v>40724</v>
      </c>
      <c r="B167" s="9">
        <v>75.92300779</v>
      </c>
      <c r="C167" s="9">
        <v>64.33632307913582</v>
      </c>
      <c r="D167" s="9">
        <v>58.15023561832751</v>
      </c>
      <c r="E167" s="9">
        <v>79.1831174980361</v>
      </c>
      <c r="F167" s="9">
        <v>50.85690122741061</v>
      </c>
      <c r="G167" s="9">
        <v>69.99874682836563</v>
      </c>
      <c r="H167" s="9">
        <v>80.64089927878774</v>
      </c>
      <c r="I167" s="9">
        <v>36.834623124819885</v>
      </c>
      <c r="J167" s="9">
        <v>2.84</v>
      </c>
      <c r="K167" s="9">
        <v>81.87669971933977</v>
      </c>
      <c r="L167" s="31">
        <v>76.35461496429669</v>
      </c>
      <c r="M167" s="31">
        <v>55.643852497655985</v>
      </c>
      <c r="N167" s="31"/>
    </row>
    <row r="168" spans="1:14" ht="12.75">
      <c r="A168" s="8">
        <v>40755</v>
      </c>
      <c r="B168" s="9">
        <v>76.96236584</v>
      </c>
      <c r="C168" s="9">
        <v>65.08431559924502</v>
      </c>
      <c r="D168" s="9">
        <v>57.7333701798723</v>
      </c>
      <c r="E168" s="9">
        <v>79.35657484156351</v>
      </c>
      <c r="F168" s="9">
        <v>49.82516883939478</v>
      </c>
      <c r="G168" s="9">
        <v>68.84965345664497</v>
      </c>
      <c r="H168" s="9">
        <v>78.45389313969432</v>
      </c>
      <c r="I168" s="9">
        <v>35.798121196090484</v>
      </c>
      <c r="J168" s="9">
        <v>2.92</v>
      </c>
      <c r="K168" s="9">
        <v>81.13450573330347</v>
      </c>
      <c r="L168" s="31">
        <v>77.06445903857676</v>
      </c>
      <c r="M168" s="31">
        <v>56.46695768791668</v>
      </c>
      <c r="N168" s="31"/>
    </row>
    <row r="169" spans="1:14" ht="12.75">
      <c r="A169" s="8">
        <v>40786</v>
      </c>
      <c r="B169" s="9">
        <v>73.41373147</v>
      </c>
      <c r="C169" s="9">
        <v>62.58051203550322</v>
      </c>
      <c r="D169" s="9">
        <v>57.08454383385734</v>
      </c>
      <c r="E169" s="9">
        <v>79.25449866988943</v>
      </c>
      <c r="F169" s="9">
        <v>52.747581131612705</v>
      </c>
      <c r="G169" s="9">
        <v>70.17999522809208</v>
      </c>
      <c r="H169" s="9">
        <v>83.44973095065555</v>
      </c>
      <c r="I169" s="9">
        <v>37.73982548237334</v>
      </c>
      <c r="J169" s="9">
        <v>2.85</v>
      </c>
      <c r="K169" s="9">
        <v>81.13450573330347</v>
      </c>
      <c r="L169" s="31">
        <v>77.58375666323926</v>
      </c>
      <c r="M169" s="31">
        <v>54.930937650395805</v>
      </c>
      <c r="N169" s="31"/>
    </row>
    <row r="170" spans="1:14" ht="12.75">
      <c r="A170" s="8">
        <v>40816</v>
      </c>
      <c r="B170" s="9">
        <v>75.46667631</v>
      </c>
      <c r="C170" s="9">
        <v>65.0930091927869</v>
      </c>
      <c r="D170" s="9">
        <v>57.75699786296696</v>
      </c>
      <c r="E170" s="9">
        <v>79.96441072614256</v>
      </c>
      <c r="F170" s="9">
        <v>50.535162300682245</v>
      </c>
      <c r="G170" s="9">
        <v>70.94551085029099</v>
      </c>
      <c r="H170" s="9">
        <v>79.57563864149594</v>
      </c>
      <c r="I170" s="9">
        <v>37.64470553233173</v>
      </c>
      <c r="J170" s="9">
        <v>2.92</v>
      </c>
      <c r="K170" s="9">
        <v>81.13450573330347</v>
      </c>
      <c r="L170" s="31">
        <v>80.3211164893389</v>
      </c>
      <c r="M170" s="31">
        <v>55.18756073014814</v>
      </c>
      <c r="N170" s="31"/>
    </row>
    <row r="171" spans="1:14" ht="12.75">
      <c r="A171" s="8">
        <v>40847</v>
      </c>
      <c r="B171" s="9">
        <v>75.48591976</v>
      </c>
      <c r="C171" s="9">
        <v>65.55362089640624</v>
      </c>
      <c r="D171" s="9">
        <v>57.76497904994721</v>
      </c>
      <c r="E171" s="9">
        <v>80.08718159272703</v>
      </c>
      <c r="F171" s="9">
        <v>48.24950346503917</v>
      </c>
      <c r="G171" s="9">
        <v>71.95000530745726</v>
      </c>
      <c r="H171" s="9">
        <v>79.21638499390255</v>
      </c>
      <c r="I171" s="9">
        <v>38.06945882753941</v>
      </c>
      <c r="J171" s="9">
        <v>2.92</v>
      </c>
      <c r="K171" s="9">
        <v>70.67672809165548</v>
      </c>
      <c r="L171" s="31">
        <v>75.95279199328978</v>
      </c>
      <c r="M171" s="31">
        <v>55.30175987644408</v>
      </c>
      <c r="N171" s="31"/>
    </row>
    <row r="172" spans="1:14" ht="12.75">
      <c r="A172" s="8">
        <v>40877</v>
      </c>
      <c r="B172" s="9">
        <v>73.93065596</v>
      </c>
      <c r="C172" s="9">
        <v>66.48428829731165</v>
      </c>
      <c r="D172" s="9">
        <v>58.3022000818201</v>
      </c>
      <c r="E172" s="9">
        <v>80.19668264832087</v>
      </c>
      <c r="F172" s="9">
        <v>49.93760920931941</v>
      </c>
      <c r="G172" s="9">
        <v>71.68056751070719</v>
      </c>
      <c r="H172" s="9">
        <v>79.05651934517603</v>
      </c>
      <c r="I172" s="9">
        <v>40.7356180231436</v>
      </c>
      <c r="J172" s="9">
        <v>2.97</v>
      </c>
      <c r="K172" s="9">
        <v>70.67672809165548</v>
      </c>
      <c r="L172" s="31">
        <v>79.85972235365914</v>
      </c>
      <c r="M172" s="31">
        <v>56.68472702124118</v>
      </c>
      <c r="N172" s="31"/>
    </row>
    <row r="173" spans="1:14" ht="12.75">
      <c r="A173" s="8">
        <v>40908</v>
      </c>
      <c r="B173" s="9">
        <v>74.82227403</v>
      </c>
      <c r="C173" s="9">
        <v>66.16899944528353</v>
      </c>
      <c r="D173" s="9">
        <v>58.873427152868196</v>
      </c>
      <c r="E173" s="9">
        <v>80.42701843840693</v>
      </c>
      <c r="F173" s="9">
        <v>49.887840494601164</v>
      </c>
      <c r="G173" s="9">
        <v>68.10325020906859</v>
      </c>
      <c r="H173" s="9">
        <v>82.23623171362333</v>
      </c>
      <c r="I173" s="9">
        <v>39.97308280820441</v>
      </c>
      <c r="J173" s="9">
        <v>3.02</v>
      </c>
      <c r="K173" s="9">
        <v>70.67672809165548</v>
      </c>
      <c r="L173" s="31">
        <v>80.32423691303299</v>
      </c>
      <c r="M173" s="31">
        <v>56.54169205065084</v>
      </c>
      <c r="N173" s="31"/>
    </row>
    <row r="174" spans="1:14" ht="12.75">
      <c r="A174" s="8">
        <v>40939</v>
      </c>
      <c r="B174" s="9">
        <v>76.82814495</v>
      </c>
      <c r="C174" s="9">
        <v>66.87772070508186</v>
      </c>
      <c r="D174" s="9">
        <v>58.48748829690202</v>
      </c>
      <c r="E174" s="9">
        <v>80.54760659003838</v>
      </c>
      <c r="F174" s="9">
        <v>51.24800381306706</v>
      </c>
      <c r="G174" s="9">
        <v>73.12382311591537</v>
      </c>
      <c r="H174" s="9">
        <v>80.56004885712522</v>
      </c>
      <c r="I174" s="9">
        <v>37.7395515770055</v>
      </c>
      <c r="J174" s="9">
        <v>2.87</v>
      </c>
      <c r="K174" s="9">
        <v>70.2646846884607</v>
      </c>
      <c r="L174" s="31">
        <v>80.31893431013965</v>
      </c>
      <c r="M174" s="31">
        <v>57.02532552356513</v>
      </c>
      <c r="N174" s="31"/>
    </row>
    <row r="175" spans="1:14" ht="12.75">
      <c r="A175" s="8">
        <v>40968</v>
      </c>
      <c r="B175" s="9">
        <v>73.29060957</v>
      </c>
      <c r="C175" s="9">
        <v>66.67200249121176</v>
      </c>
      <c r="D175" s="9">
        <v>56.53973154623254</v>
      </c>
      <c r="E175" s="9">
        <v>80.54651066621258</v>
      </c>
      <c r="F175" s="9">
        <v>50.24962965538664</v>
      </c>
      <c r="G175" s="9">
        <v>71.55261889342029</v>
      </c>
      <c r="H175" s="9">
        <v>74.5838558840746</v>
      </c>
      <c r="I175" s="9">
        <v>37.33857158224864</v>
      </c>
      <c r="J175" s="9">
        <v>2.85</v>
      </c>
      <c r="K175" s="9">
        <v>70.2646846884607</v>
      </c>
      <c r="L175" s="31">
        <v>81.24646593069195</v>
      </c>
      <c r="M175" s="31">
        <v>57.25342364923471</v>
      </c>
      <c r="N175" s="31"/>
    </row>
    <row r="176" spans="1:14" ht="12.75">
      <c r="A176" s="8">
        <v>40999</v>
      </c>
      <c r="B176" s="9">
        <v>77.69880792</v>
      </c>
      <c r="C176" s="9">
        <v>66.5113392519805</v>
      </c>
      <c r="D176" s="9">
        <v>58.05247173098105</v>
      </c>
      <c r="E176" s="9">
        <v>80.72860754256665</v>
      </c>
      <c r="F176" s="9">
        <v>48.294263206875044</v>
      </c>
      <c r="G176" s="9">
        <v>73.26976760039207</v>
      </c>
      <c r="H176" s="9">
        <v>77.00004896500874</v>
      </c>
      <c r="I176" s="9">
        <v>36.80453678506289</v>
      </c>
      <c r="J176" s="9">
        <v>2.95</v>
      </c>
      <c r="K176" s="9">
        <v>70.2646846884607</v>
      </c>
      <c r="L176" s="31">
        <v>81.46082849806496</v>
      </c>
      <c r="M176" s="31">
        <v>56.56361676361904</v>
      </c>
      <c r="N176" s="31"/>
    </row>
    <row r="177" spans="1:14" ht="12.75">
      <c r="A177" s="8">
        <v>41029</v>
      </c>
      <c r="B177" s="9">
        <v>79.89292727</v>
      </c>
      <c r="C177" s="9">
        <v>70.17022950391849</v>
      </c>
      <c r="D177" s="9">
        <v>59.41684631362818</v>
      </c>
      <c r="E177" s="9">
        <v>80.72626043903975</v>
      </c>
      <c r="F177" s="9">
        <v>52.12730286618621</v>
      </c>
      <c r="G177" s="9">
        <v>75.01222915736976</v>
      </c>
      <c r="H177" s="9">
        <v>75.73210803218556</v>
      </c>
      <c r="I177" s="9">
        <v>38.44106499693482</v>
      </c>
      <c r="J177" s="9">
        <v>2.94</v>
      </c>
      <c r="K177" s="9">
        <v>69.35419128421807</v>
      </c>
      <c r="L177" s="31">
        <v>79.27432366897219</v>
      </c>
      <c r="M177" s="31">
        <v>58.390675025710294</v>
      </c>
      <c r="N177" s="31"/>
    </row>
    <row r="178" spans="1:14" ht="12.75">
      <c r="A178" s="8">
        <v>41060</v>
      </c>
      <c r="B178" s="9">
        <v>79.76083669</v>
      </c>
      <c r="C178" s="9">
        <v>68.56897247249917</v>
      </c>
      <c r="D178" s="9">
        <v>59.472046640789245</v>
      </c>
      <c r="E178" s="9">
        <v>80.71391303060248</v>
      </c>
      <c r="F178" s="9">
        <v>48.98763984932993</v>
      </c>
      <c r="G178" s="9">
        <v>74.41815466760067</v>
      </c>
      <c r="H178" s="9">
        <v>76.77931394907857</v>
      </c>
      <c r="I178" s="9">
        <v>37.8029286940449</v>
      </c>
      <c r="J178" s="9">
        <v>2.86</v>
      </c>
      <c r="K178" s="9">
        <v>69.35419128421807</v>
      </c>
      <c r="L178" s="31">
        <v>79.89293599214582</v>
      </c>
      <c r="M178" s="31">
        <v>58.36211340160959</v>
      </c>
      <c r="N178" s="31"/>
    </row>
    <row r="179" spans="1:14" ht="12.75">
      <c r="A179" s="8">
        <v>41090</v>
      </c>
      <c r="B179" s="9">
        <v>77.87894424</v>
      </c>
      <c r="C179" s="9">
        <v>66.58622469396036</v>
      </c>
      <c r="D179" s="9">
        <v>59.95415384600544</v>
      </c>
      <c r="E179" s="9">
        <v>80.62488748515389</v>
      </c>
      <c r="F179" s="9">
        <v>48.89794149696098</v>
      </c>
      <c r="G179" s="9">
        <v>68.52439845698991</v>
      </c>
      <c r="H179" s="9">
        <v>71.3077840288429</v>
      </c>
      <c r="I179" s="9">
        <v>41.8006245497434</v>
      </c>
      <c r="J179" s="9">
        <v>2.86</v>
      </c>
      <c r="K179" s="9">
        <v>69.35419128421807</v>
      </c>
      <c r="L179" s="31">
        <v>80.35828965326817</v>
      </c>
      <c r="M179" s="31">
        <v>58.276395287745885</v>
      </c>
      <c r="N179" s="31"/>
    </row>
    <row r="180" spans="1:14" ht="12.75">
      <c r="A180" s="8">
        <v>41121</v>
      </c>
      <c r="B180" s="9">
        <v>81.03412543</v>
      </c>
      <c r="C180" s="9">
        <v>68.62975725823122</v>
      </c>
      <c r="D180" s="9">
        <v>62.0956899807647</v>
      </c>
      <c r="E180" s="9">
        <v>80.83412674159344</v>
      </c>
      <c r="F180" s="9">
        <v>49.984882445938425</v>
      </c>
      <c r="G180" s="9">
        <v>76.54394344575238</v>
      </c>
      <c r="H180" s="9">
        <v>88.26029861800481</v>
      </c>
      <c r="I180" s="9">
        <v>42.491081869887445</v>
      </c>
      <c r="J180" s="9">
        <v>2.86</v>
      </c>
      <c r="K180" s="9">
        <v>68.77449328817407</v>
      </c>
      <c r="L180" s="31">
        <v>81.8607873325128</v>
      </c>
      <c r="M180" s="31">
        <v>58.50436821833161</v>
      </c>
      <c r="N180" s="31"/>
    </row>
    <row r="181" spans="1:14" ht="12.75">
      <c r="A181" s="8">
        <v>41152</v>
      </c>
      <c r="B181" s="9">
        <v>81.39408276</v>
      </c>
      <c r="C181" s="9">
        <v>68.18014759161261</v>
      </c>
      <c r="D181" s="9">
        <v>62.482919859270645</v>
      </c>
      <c r="E181" s="9">
        <v>80.82287525698196</v>
      </c>
      <c r="F181" s="9">
        <v>48.690867159639566</v>
      </c>
      <c r="G181" s="9">
        <v>75.91727028906044</v>
      </c>
      <c r="H181" s="9">
        <v>75.82233810572598</v>
      </c>
      <c r="I181" s="9">
        <v>42.02216157809456</v>
      </c>
      <c r="J181" s="9">
        <v>2.81</v>
      </c>
      <c r="K181" s="9">
        <v>68.77449328817407</v>
      </c>
      <c r="L181" s="31">
        <v>80.31088186136132</v>
      </c>
      <c r="M181" s="31">
        <v>59.49527162935747</v>
      </c>
      <c r="N181" s="31"/>
    </row>
    <row r="182" spans="1:14" ht="12.75">
      <c r="A182" s="8">
        <v>41182</v>
      </c>
      <c r="B182" s="9">
        <v>80.43738229</v>
      </c>
      <c r="C182" s="9">
        <v>67.71764544360835</v>
      </c>
      <c r="D182" s="9">
        <v>57.291470100967764</v>
      </c>
      <c r="E182" s="9">
        <v>80.66869704008997</v>
      </c>
      <c r="F182" s="9">
        <v>49.59845540369008</v>
      </c>
      <c r="G182" s="9">
        <v>74.70937774980472</v>
      </c>
      <c r="H182" s="9">
        <v>79.28129103045785</v>
      </c>
      <c r="I182" s="9">
        <v>39.110949680670615</v>
      </c>
      <c r="J182" s="9">
        <v>2.96</v>
      </c>
      <c r="K182" s="9">
        <v>68.77449328817407</v>
      </c>
      <c r="L182" s="31">
        <v>79.78252818174583</v>
      </c>
      <c r="M182" s="31">
        <v>58.31311463308043</v>
      </c>
      <c r="N182" s="31"/>
    </row>
    <row r="183" spans="1:14" ht="12.75">
      <c r="A183" s="8">
        <v>41213</v>
      </c>
      <c r="B183" s="9">
        <v>80.61402624</v>
      </c>
      <c r="C183" s="9">
        <v>66.85433440477787</v>
      </c>
      <c r="D183" s="9">
        <v>59.54260710878646</v>
      </c>
      <c r="E183" s="9">
        <v>81.08219823226025</v>
      </c>
      <c r="F183" s="9">
        <v>51.477793320879414</v>
      </c>
      <c r="G183" s="9">
        <v>75.19543957540627</v>
      </c>
      <c r="H183" s="9">
        <v>78.05216923112008</v>
      </c>
      <c r="I183" s="9">
        <v>39.73052198362972</v>
      </c>
      <c r="J183" s="9">
        <v>2.88</v>
      </c>
      <c r="K183" s="9">
        <v>73.57844219866104</v>
      </c>
      <c r="L183" s="31">
        <v>81.49251028935416</v>
      </c>
      <c r="M183" s="31">
        <v>58.71135034950055</v>
      </c>
      <c r="N183" s="31"/>
    </row>
    <row r="184" spans="1:14" ht="12.75">
      <c r="A184" s="8">
        <v>41243</v>
      </c>
      <c r="B184" s="9">
        <v>79.28026491</v>
      </c>
      <c r="C184" s="9">
        <v>67.75086548287732</v>
      </c>
      <c r="D184" s="9">
        <v>59.514155892184704</v>
      </c>
      <c r="E184" s="9">
        <v>80.99070685820364</v>
      </c>
      <c r="F184" s="9">
        <v>49.013117858885074</v>
      </c>
      <c r="G184" s="9">
        <v>68.42210823163775</v>
      </c>
      <c r="H184" s="9">
        <v>72.40612802326817</v>
      </c>
      <c r="I184" s="9">
        <v>39.48621422138521</v>
      </c>
      <c r="J184" s="9">
        <v>2.85</v>
      </c>
      <c r="K184" s="9">
        <v>73.57844219866104</v>
      </c>
      <c r="L184" s="31">
        <v>80.3927015884873</v>
      </c>
      <c r="M184" s="31">
        <v>59.137930219947734</v>
      </c>
      <c r="N184" s="31"/>
    </row>
    <row r="185" spans="1:14" ht="12.75">
      <c r="A185" s="8">
        <v>41274</v>
      </c>
      <c r="B185" s="9">
        <v>75.81940263</v>
      </c>
      <c r="C185" s="9">
        <v>68.70422361153734</v>
      </c>
      <c r="D185" s="9">
        <v>61.27107703589388</v>
      </c>
      <c r="E185" s="9">
        <v>81.15989923150899</v>
      </c>
      <c r="F185" s="9">
        <v>47.51705195510387</v>
      </c>
      <c r="G185" s="9">
        <v>72.94193154205843</v>
      </c>
      <c r="H185" s="9">
        <v>72.92192119348492</v>
      </c>
      <c r="I185" s="9">
        <v>41.1254933745374</v>
      </c>
      <c r="J185" s="9">
        <v>2.91</v>
      </c>
      <c r="K185" s="9">
        <v>73.57844219866104</v>
      </c>
      <c r="L185" s="31">
        <v>80.29755928858579</v>
      </c>
      <c r="M185" s="31">
        <v>60.65943082714309</v>
      </c>
      <c r="N185" s="31"/>
    </row>
    <row r="186" spans="1:14" ht="12.75">
      <c r="A186" s="8">
        <v>41305</v>
      </c>
      <c r="B186" s="9">
        <v>77.24023595</v>
      </c>
      <c r="C186" s="9">
        <v>67.35342923135943</v>
      </c>
      <c r="D186" s="9">
        <v>59.27295239716944</v>
      </c>
      <c r="E186" s="9">
        <v>82.04759753040142</v>
      </c>
      <c r="F186" s="9">
        <v>52.946102453280766</v>
      </c>
      <c r="G186" s="9">
        <v>73.08798676947731</v>
      </c>
      <c r="H186" s="9">
        <v>72.73337854230618</v>
      </c>
      <c r="I186" s="9">
        <v>39.64936613454802</v>
      </c>
      <c r="J186" s="9">
        <v>2.8</v>
      </c>
      <c r="K186" s="9">
        <v>76.11389550282675</v>
      </c>
      <c r="L186" s="31">
        <v>82.90340593801663</v>
      </c>
      <c r="M186" s="31">
        <v>59.884124633776146</v>
      </c>
      <c r="N186" s="31"/>
    </row>
    <row r="187" spans="1:14" ht="12.75">
      <c r="A187" s="8">
        <v>41333</v>
      </c>
      <c r="B187" s="9">
        <v>78.88427083</v>
      </c>
      <c r="C187" s="9">
        <v>68.834338019562</v>
      </c>
      <c r="D187" s="9">
        <v>61.6196090561835</v>
      </c>
      <c r="E187" s="9">
        <v>82.08665808209238</v>
      </c>
      <c r="F187" s="9">
        <v>52.449642462176335</v>
      </c>
      <c r="G187" s="9">
        <v>70.54667694011275</v>
      </c>
      <c r="H187" s="9">
        <v>85.93670174707829</v>
      </c>
      <c r="I187" s="9">
        <v>41.383475758490796</v>
      </c>
      <c r="J187" s="9">
        <v>2.82</v>
      </c>
      <c r="K187" s="9">
        <v>76.11389550282675</v>
      </c>
      <c r="L187" s="31">
        <v>82.12138801758937</v>
      </c>
      <c r="M187" s="31">
        <v>60.7339609354011</v>
      </c>
      <c r="N187" s="31"/>
    </row>
    <row r="188" spans="1:14" ht="12.75">
      <c r="A188" s="8">
        <v>41364</v>
      </c>
      <c r="B188" s="9">
        <v>77.66695446</v>
      </c>
      <c r="C188" s="9">
        <v>69.2361921945835</v>
      </c>
      <c r="D188" s="9">
        <v>60.228192854757445</v>
      </c>
      <c r="E188" s="9">
        <v>81.9200502624762</v>
      </c>
      <c r="F188" s="9">
        <v>51.19081306116252</v>
      </c>
      <c r="G188" s="9">
        <v>69.66555874944783</v>
      </c>
      <c r="H188" s="9">
        <v>78.76734545979987</v>
      </c>
      <c r="I188" s="9">
        <v>41.12461285297457</v>
      </c>
      <c r="J188" s="9">
        <v>2.76</v>
      </c>
      <c r="K188" s="9">
        <v>76.11389550282675</v>
      </c>
      <c r="L188" s="31">
        <v>81.37422040041672</v>
      </c>
      <c r="M188" s="31">
        <v>60.24705641528831</v>
      </c>
      <c r="N188" s="31"/>
    </row>
    <row r="189" spans="1:14" ht="12.75">
      <c r="A189" s="8">
        <v>41394</v>
      </c>
      <c r="B189" s="9">
        <v>78.21368056</v>
      </c>
      <c r="C189" s="9">
        <v>68.57412782515098</v>
      </c>
      <c r="D189" s="9">
        <v>60.1895178746108</v>
      </c>
      <c r="E189" s="9">
        <v>82.4063481947748</v>
      </c>
      <c r="F189" s="9">
        <v>52.20654713034024</v>
      </c>
      <c r="G189" s="9">
        <v>70.16380519508328</v>
      </c>
      <c r="H189" s="9">
        <v>78.40731657438586</v>
      </c>
      <c r="I189" s="9">
        <v>42.113859212261126</v>
      </c>
      <c r="J189" s="9">
        <v>2.77</v>
      </c>
      <c r="K189" s="9">
        <v>72.94844782476227</v>
      </c>
      <c r="L189" s="31">
        <v>83.95437162712655</v>
      </c>
      <c r="M189" s="31">
        <v>60.47483470809033</v>
      </c>
      <c r="N189" s="31"/>
    </row>
    <row r="190" spans="1:14" ht="12.75">
      <c r="A190" s="8">
        <v>41425</v>
      </c>
      <c r="B190" s="9">
        <v>77.25480144</v>
      </c>
      <c r="C190" s="9">
        <v>70.11120419225026</v>
      </c>
      <c r="D190" s="9">
        <v>63.044529209225175</v>
      </c>
      <c r="E190" s="9">
        <v>82.52820579150443</v>
      </c>
      <c r="F190" s="9">
        <v>52.437078652551584</v>
      </c>
      <c r="G190" s="9">
        <v>70.49963921595572</v>
      </c>
      <c r="H190" s="9">
        <v>77.68460632126678</v>
      </c>
      <c r="I190" s="9">
        <v>41.81737370768715</v>
      </c>
      <c r="J190" s="9">
        <v>2.73</v>
      </c>
      <c r="K190" s="9">
        <v>72.94844782476227</v>
      </c>
      <c r="L190" s="31">
        <v>85.2310636323307</v>
      </c>
      <c r="M190" s="31">
        <v>62.16261405636902</v>
      </c>
      <c r="N190" s="31"/>
    </row>
    <row r="191" spans="1:14" ht="12.75">
      <c r="A191" s="8">
        <v>41455</v>
      </c>
      <c r="B191" s="9">
        <v>77.77364553</v>
      </c>
      <c r="C191" s="9">
        <v>69.02199191297278</v>
      </c>
      <c r="D191" s="9">
        <v>60.87877651938592</v>
      </c>
      <c r="E191" s="9">
        <v>82.85974101420396</v>
      </c>
      <c r="F191" s="9">
        <v>53.053329622139834</v>
      </c>
      <c r="G191" s="9">
        <v>72.96102878817496</v>
      </c>
      <c r="H191" s="9">
        <v>76.31536954114773</v>
      </c>
      <c r="I191" s="9">
        <v>42.41994967204229</v>
      </c>
      <c r="J191" s="9">
        <v>2.72</v>
      </c>
      <c r="K191" s="9">
        <v>72.94844782476227</v>
      </c>
      <c r="L191" s="31">
        <v>84.41805453610574</v>
      </c>
      <c r="M191" s="31">
        <v>61.06948952211626</v>
      </c>
      <c r="N191" s="31"/>
    </row>
    <row r="192" spans="1:14" ht="12.75">
      <c r="A192" s="8">
        <v>41486</v>
      </c>
      <c r="B192" s="9">
        <v>78.44907851</v>
      </c>
      <c r="C192" s="9">
        <v>69.39187505074975</v>
      </c>
      <c r="D192" s="9">
        <v>60.86442574102811</v>
      </c>
      <c r="E192" s="9">
        <v>82.9434421963989</v>
      </c>
      <c r="F192" s="9">
        <v>55.959004266346746</v>
      </c>
      <c r="G192" s="9">
        <v>75.0398288061673</v>
      </c>
      <c r="H192" s="9">
        <v>75.20992566077194</v>
      </c>
      <c r="I192" s="9">
        <v>42.16633331069784</v>
      </c>
      <c r="J192" s="9">
        <v>2.68</v>
      </c>
      <c r="K192" s="9">
        <v>82.20104687396727</v>
      </c>
      <c r="L192" s="31">
        <v>83.41154802053948</v>
      </c>
      <c r="M192" s="31">
        <v>62.673340794716104</v>
      </c>
      <c r="N192" s="31"/>
    </row>
    <row r="193" spans="1:14" ht="12.75">
      <c r="A193" s="8">
        <v>41517</v>
      </c>
      <c r="B193" s="9">
        <v>73.80657511</v>
      </c>
      <c r="C193" s="9">
        <v>70.35708043840373</v>
      </c>
      <c r="D193" s="9">
        <v>61.43254930176562</v>
      </c>
      <c r="E193" s="9">
        <v>83.21183394133564</v>
      </c>
      <c r="F193" s="9">
        <v>54.07681257816468</v>
      </c>
      <c r="G193" s="9">
        <v>69.8800428081934</v>
      </c>
      <c r="H193" s="9">
        <v>76.46966986862388</v>
      </c>
      <c r="I193" s="9">
        <v>42.60046229944083</v>
      </c>
      <c r="J193" s="9">
        <v>2.73</v>
      </c>
      <c r="K193" s="9">
        <v>82.20104687396727</v>
      </c>
      <c r="L193" s="31">
        <v>82.87015370550954</v>
      </c>
      <c r="M193" s="31">
        <v>62.787243189904785</v>
      </c>
      <c r="N193" s="31"/>
    </row>
    <row r="194" spans="1:14" ht="12.75">
      <c r="A194" s="8">
        <v>41547</v>
      </c>
      <c r="B194" s="9">
        <v>77.10039543</v>
      </c>
      <c r="C194" s="9">
        <v>68.08950285949645</v>
      </c>
      <c r="D194" s="9">
        <v>61.645430382450584</v>
      </c>
      <c r="E194" s="9">
        <v>82.84880004134311</v>
      </c>
      <c r="F194" s="9">
        <v>58.449967898369614</v>
      </c>
      <c r="G194" s="9">
        <v>73.87512292065645</v>
      </c>
      <c r="H194" s="9">
        <v>76.96936459128916</v>
      </c>
      <c r="I194" s="9">
        <v>42.891616902786076</v>
      </c>
      <c r="J194" s="9">
        <v>2.63</v>
      </c>
      <c r="K194" s="9">
        <v>82.20104687396727</v>
      </c>
      <c r="L194" s="31">
        <v>80.6553366009353</v>
      </c>
      <c r="M194" s="31">
        <v>62.12827820940422</v>
      </c>
      <c r="N194" s="31"/>
    </row>
    <row r="195" spans="1:14" ht="12.75">
      <c r="A195" s="8">
        <v>41578</v>
      </c>
      <c r="B195" s="9">
        <v>77.58301993</v>
      </c>
      <c r="C195" s="9">
        <v>70.6049980322534</v>
      </c>
      <c r="D195" s="9">
        <v>61.82803747925285</v>
      </c>
      <c r="E195" s="9">
        <v>83.12950266392292</v>
      </c>
      <c r="F195" s="9">
        <v>52.323287989918214</v>
      </c>
      <c r="G195" s="9">
        <v>73.34974418705539</v>
      </c>
      <c r="H195" s="9">
        <v>81.51848764345456</v>
      </c>
      <c r="I195" s="9">
        <v>42.738264180465094</v>
      </c>
      <c r="J195" s="9">
        <v>2.69</v>
      </c>
      <c r="K195" s="9">
        <v>79.48955624730986</v>
      </c>
      <c r="L195" s="31">
        <v>85.49369145689964</v>
      </c>
      <c r="M195" s="31">
        <v>63.73185827962362</v>
      </c>
      <c r="N195" s="31"/>
    </row>
    <row r="196" spans="1:14" ht="12.75">
      <c r="A196" s="8">
        <v>41608</v>
      </c>
      <c r="B196" s="9">
        <v>78.40897493</v>
      </c>
      <c r="C196" s="9">
        <v>69.49794991998613</v>
      </c>
      <c r="D196" s="9">
        <v>61.894688949459585</v>
      </c>
      <c r="E196" s="9">
        <v>83.57574458038879</v>
      </c>
      <c r="F196" s="9">
        <v>54.59154004423996</v>
      </c>
      <c r="G196" s="9">
        <v>77.00393303124524</v>
      </c>
      <c r="H196" s="9">
        <v>78.90937954408942</v>
      </c>
      <c r="I196" s="9">
        <v>42.30169561227973</v>
      </c>
      <c r="J196" s="9">
        <v>2.64</v>
      </c>
      <c r="K196" s="9">
        <v>79.48955624730986</v>
      </c>
      <c r="L196" s="31">
        <v>83.64225182239717</v>
      </c>
      <c r="M196" s="31">
        <v>63.0156014808941</v>
      </c>
      <c r="N196" s="31"/>
    </row>
    <row r="197" spans="1:14" ht="12.75">
      <c r="A197" s="8">
        <v>41639</v>
      </c>
      <c r="B197" s="9">
        <v>78.84416554</v>
      </c>
      <c r="C197" s="9">
        <v>69.80377413426956</v>
      </c>
      <c r="D197" s="9">
        <v>60.26761537782443</v>
      </c>
      <c r="E197" s="9">
        <v>83.62536253160158</v>
      </c>
      <c r="F197" s="9">
        <v>52.30818008835249</v>
      </c>
      <c r="G197" s="9">
        <v>73.30599363287654</v>
      </c>
      <c r="H197" s="9">
        <v>78.21782083074022</v>
      </c>
      <c r="I197" s="9">
        <v>43.144854923641304</v>
      </c>
      <c r="J197" s="9">
        <v>2.52</v>
      </c>
      <c r="K197" s="9">
        <v>79.48955624730986</v>
      </c>
      <c r="L197" s="31">
        <v>84.25433134802915</v>
      </c>
      <c r="M197" s="31">
        <v>62.78728295850071</v>
      </c>
      <c r="N197" s="31"/>
    </row>
    <row r="198" spans="1:14" ht="12.75">
      <c r="A198" s="8">
        <v>41670</v>
      </c>
      <c r="B198" s="9">
        <v>78.35060742</v>
      </c>
      <c r="C198" s="9">
        <v>71.08182475829359</v>
      </c>
      <c r="D198" s="9">
        <v>62.521568950208206</v>
      </c>
      <c r="E198" s="9">
        <v>83.88577229800713</v>
      </c>
      <c r="F198" s="9">
        <v>61.29561655785412</v>
      </c>
      <c r="G198" s="9">
        <v>77.99831622427078</v>
      </c>
      <c r="H198" s="9">
        <v>78.29382929871986</v>
      </c>
      <c r="I198" s="9">
        <v>44.15711876749965</v>
      </c>
      <c r="J198" s="9">
        <v>2.56</v>
      </c>
      <c r="K198" s="9">
        <v>80.86303425795917</v>
      </c>
      <c r="L198" s="31">
        <v>81.73419173223101</v>
      </c>
      <c r="M198" s="31">
        <v>64.58453978249642</v>
      </c>
      <c r="N198" s="31"/>
    </row>
    <row r="199" spans="1:14" ht="12.75">
      <c r="A199" s="8">
        <v>41698</v>
      </c>
      <c r="B199" s="9">
        <v>81.82435473</v>
      </c>
      <c r="C199" s="9">
        <v>72.01416357892244</v>
      </c>
      <c r="D199" s="9">
        <v>63.26895721435577</v>
      </c>
      <c r="E199" s="9">
        <v>84.0326260906634</v>
      </c>
      <c r="F199" s="9">
        <v>61.24770413727189</v>
      </c>
      <c r="G199" s="9">
        <v>76.36908773283852</v>
      </c>
      <c r="H199" s="9">
        <v>83.82283071221057</v>
      </c>
      <c r="I199" s="9">
        <v>45.105302550660895</v>
      </c>
      <c r="J199" s="9">
        <v>2.55</v>
      </c>
      <c r="K199" s="9">
        <v>80.86303425795917</v>
      </c>
      <c r="L199" s="31">
        <v>82.14474784834003</v>
      </c>
      <c r="M199" s="31">
        <v>64.55605533569423</v>
      </c>
      <c r="N199" s="31"/>
    </row>
    <row r="200" spans="1:14" ht="12.75">
      <c r="A200" s="8">
        <v>41729</v>
      </c>
      <c r="B200" s="9">
        <v>76.14348366</v>
      </c>
      <c r="C200" s="9">
        <v>70.86232362341984</v>
      </c>
      <c r="D200" s="9">
        <v>64.40501212399852</v>
      </c>
      <c r="E200" s="9">
        <v>84.03736596120996</v>
      </c>
      <c r="F200" s="9">
        <v>58.272615186754216</v>
      </c>
      <c r="G200" s="9">
        <v>78.81053698006569</v>
      </c>
      <c r="H200" s="9">
        <v>83.5159002518031</v>
      </c>
      <c r="I200" s="9">
        <v>45.84038748295857</v>
      </c>
      <c r="J200" s="9">
        <v>2.76</v>
      </c>
      <c r="K200" s="9">
        <v>80.86303425795917</v>
      </c>
      <c r="L200" s="31">
        <v>83.69115264140214</v>
      </c>
      <c r="M200" s="31">
        <v>64.07013274990601</v>
      </c>
      <c r="N200" s="31"/>
    </row>
    <row r="201" spans="1:14" ht="12.75">
      <c r="A201" s="8">
        <v>41759</v>
      </c>
      <c r="B201" s="9">
        <v>74.9667136</v>
      </c>
      <c r="C201" s="9">
        <v>72.10871859559754</v>
      </c>
      <c r="D201" s="9">
        <v>62.47082410033894</v>
      </c>
      <c r="E201" s="9">
        <v>84.10821743654748</v>
      </c>
      <c r="F201" s="9">
        <v>58.19784236773173</v>
      </c>
      <c r="G201" s="9">
        <v>77.58355663743201</v>
      </c>
      <c r="H201" s="9">
        <v>80.17510228159627</v>
      </c>
      <c r="I201" s="9">
        <v>47.4570916783629</v>
      </c>
      <c r="J201" s="9">
        <v>2.67</v>
      </c>
      <c r="K201" s="9">
        <v>73.71385552365462</v>
      </c>
      <c r="L201" s="31">
        <v>83.98718883037625</v>
      </c>
      <c r="M201" s="31">
        <v>64.29753450314615</v>
      </c>
      <c r="N201" s="31"/>
    </row>
    <row r="202" spans="1:14" ht="12.75">
      <c r="A202" s="8">
        <v>41790</v>
      </c>
      <c r="B202" s="9">
        <v>77.74275989</v>
      </c>
      <c r="C202" s="9">
        <v>71.13209303742326</v>
      </c>
      <c r="D202" s="9">
        <v>61.78608600136383</v>
      </c>
      <c r="E202" s="9">
        <v>84.27672485746172</v>
      </c>
      <c r="F202" s="9">
        <v>58.23881905558478</v>
      </c>
      <c r="G202" s="9">
        <v>77.72709145583143</v>
      </c>
      <c r="H202" s="9">
        <v>89.1632540864181</v>
      </c>
      <c r="I202" s="9">
        <v>47.79543869043796</v>
      </c>
      <c r="J202" s="9">
        <v>2.66</v>
      </c>
      <c r="K202" s="9">
        <v>73.71385552365462</v>
      </c>
      <c r="L202" s="31">
        <v>84.21479345759441</v>
      </c>
      <c r="M202" s="31">
        <v>64.52493625555944</v>
      </c>
      <c r="N202" s="31"/>
    </row>
    <row r="203" spans="1:14" ht="12.75">
      <c r="A203" s="8">
        <v>41820</v>
      </c>
      <c r="B203" s="9">
        <v>76.81650837</v>
      </c>
      <c r="C203" s="9">
        <v>72.51604335039616</v>
      </c>
      <c r="D203" s="9">
        <v>62.1807270808589</v>
      </c>
      <c r="E203" s="9">
        <v>84.61754803458483</v>
      </c>
      <c r="F203" s="9">
        <v>58.839436543738074</v>
      </c>
      <c r="G203" s="9">
        <v>76.87003074773997</v>
      </c>
      <c r="H203" s="9">
        <v>88.22347022463549</v>
      </c>
      <c r="I203" s="9">
        <v>46.3071502918807</v>
      </c>
      <c r="J203" s="9">
        <v>2.73</v>
      </c>
      <c r="K203" s="9">
        <v>73.71385552365462</v>
      </c>
      <c r="L203" s="31">
        <v>84.11170954551714</v>
      </c>
      <c r="M203" s="31">
        <v>66.18347550594036</v>
      </c>
      <c r="N203" s="31"/>
    </row>
    <row r="204" spans="1:14" ht="12.75">
      <c r="A204" s="8">
        <v>41851</v>
      </c>
      <c r="B204" s="9">
        <v>77.18954646</v>
      </c>
      <c r="C204" s="9">
        <v>70.62870627586132</v>
      </c>
      <c r="D204" s="9">
        <v>61.01117244719413</v>
      </c>
      <c r="E204" s="9">
        <v>83.68774799538485</v>
      </c>
      <c r="F204" s="9">
        <v>60.5359801931348</v>
      </c>
      <c r="G204" s="9">
        <v>76.52056547458045</v>
      </c>
      <c r="H204" s="9">
        <v>92.1680429153774</v>
      </c>
      <c r="I204" s="9">
        <v>43.5181920525096</v>
      </c>
      <c r="J204" s="9">
        <v>2.59</v>
      </c>
      <c r="K204" s="9">
        <v>72.50932175656875</v>
      </c>
      <c r="L204" s="31">
        <v>82.86515098110763</v>
      </c>
      <c r="M204" s="31">
        <v>62.7062558940819</v>
      </c>
      <c r="N204" s="31"/>
    </row>
    <row r="205" spans="1:14" ht="12.75">
      <c r="A205" s="8">
        <v>41882</v>
      </c>
      <c r="B205" s="9">
        <v>78.85122371</v>
      </c>
      <c r="C205" s="9">
        <v>69.94939555477345</v>
      </c>
      <c r="D205" s="9">
        <v>62.819269285472345</v>
      </c>
      <c r="E205" s="9">
        <v>84.19327025812757</v>
      </c>
      <c r="F205" s="9">
        <v>59.63800228417423</v>
      </c>
      <c r="G205" s="9">
        <v>73.3052243177721</v>
      </c>
      <c r="H205" s="9">
        <v>85.34734800762776</v>
      </c>
      <c r="I205" s="9">
        <v>46.35982256082889</v>
      </c>
      <c r="J205" s="9">
        <v>2.61</v>
      </c>
      <c r="K205" s="9">
        <v>72.50932175656875</v>
      </c>
      <c r="L205" s="31">
        <v>83.30298346181044</v>
      </c>
      <c r="M205" s="31">
        <v>65.24102848835955</v>
      </c>
      <c r="N205" s="31"/>
    </row>
    <row r="206" spans="1:14" ht="12.75">
      <c r="A206" s="8">
        <v>41912</v>
      </c>
      <c r="B206" s="9">
        <v>81.8581928</v>
      </c>
      <c r="C206" s="9">
        <v>74.07290326817585</v>
      </c>
      <c r="D206" s="9">
        <v>63.94573995322107</v>
      </c>
      <c r="E206" s="9">
        <v>84.74440121742039</v>
      </c>
      <c r="F206" s="9">
        <v>59.49466358468395</v>
      </c>
      <c r="G206" s="9">
        <v>76.22396277084798</v>
      </c>
      <c r="H206" s="9">
        <v>97.87348169981766</v>
      </c>
      <c r="I206" s="9">
        <v>47.38725355488404</v>
      </c>
      <c r="J206" s="9">
        <v>2.79</v>
      </c>
      <c r="K206" s="9">
        <v>72.50932175656875</v>
      </c>
      <c r="L206" s="31">
        <v>85.65602678667001</v>
      </c>
      <c r="M206" s="31">
        <v>67.17195944041075</v>
      </c>
      <c r="N206" s="31"/>
    </row>
    <row r="207" spans="1:14" ht="12.75">
      <c r="A207" s="8">
        <v>41943</v>
      </c>
      <c r="B207" s="9">
        <v>80.71627714</v>
      </c>
      <c r="C207" s="9">
        <v>74.66899168928775</v>
      </c>
      <c r="D207" s="9">
        <v>63.80932957918502</v>
      </c>
      <c r="E207" s="9">
        <v>85.11975512775453</v>
      </c>
      <c r="F207" s="9">
        <v>60.36075680195931</v>
      </c>
      <c r="G207" s="9">
        <v>77.59388791766824</v>
      </c>
      <c r="H207" s="9">
        <v>89.41398504610109</v>
      </c>
      <c r="I207" s="9">
        <v>47.66960532917315</v>
      </c>
      <c r="J207" s="9">
        <v>2.85</v>
      </c>
      <c r="K207" s="9">
        <v>77.26942254277208</v>
      </c>
      <c r="L207" s="31">
        <v>83.05157558843183</v>
      </c>
      <c r="M207" s="31">
        <v>68.07436621592734</v>
      </c>
      <c r="N207" s="31"/>
    </row>
    <row r="208" spans="1:14" ht="12.75">
      <c r="A208" s="8">
        <v>41973</v>
      </c>
      <c r="B208" s="9">
        <v>80.55505196</v>
      </c>
      <c r="C208" s="9">
        <v>73.90747949020624</v>
      </c>
      <c r="D208" s="9">
        <v>64.78556567701213</v>
      </c>
      <c r="E208" s="9">
        <v>85.15765582672987</v>
      </c>
      <c r="F208" s="9">
        <v>58.66850387268045</v>
      </c>
      <c r="G208" s="9">
        <v>77.63840737216626</v>
      </c>
      <c r="H208" s="9">
        <v>80.09209814654508</v>
      </c>
      <c r="I208" s="9">
        <v>49.54333366289607</v>
      </c>
      <c r="J208" s="9">
        <v>2.95</v>
      </c>
      <c r="K208" s="9">
        <v>77.26942254277208</v>
      </c>
      <c r="L208" s="31">
        <v>85.00686147222156</v>
      </c>
      <c r="M208" s="31">
        <v>66.98698371115397</v>
      </c>
      <c r="N208" s="31"/>
    </row>
    <row r="209" spans="1:14" ht="12.75">
      <c r="A209" s="8">
        <v>42004</v>
      </c>
      <c r="B209" s="9">
        <v>79.13486887</v>
      </c>
      <c r="C209" s="9">
        <v>73.95203548692731</v>
      </c>
      <c r="D209" s="9">
        <v>64.95546103028343</v>
      </c>
      <c r="E209" s="9">
        <v>85.27890153265677</v>
      </c>
      <c r="F209" s="9">
        <v>59.56116340528871</v>
      </c>
      <c r="G209" s="9">
        <v>82.8908002708109</v>
      </c>
      <c r="H209" s="9">
        <v>94.08715799278319</v>
      </c>
      <c r="I209" s="9">
        <v>49.326172023866086</v>
      </c>
      <c r="J209" s="9">
        <v>2.94</v>
      </c>
      <c r="K209" s="9">
        <v>77.26942254277208</v>
      </c>
      <c r="L209" s="31">
        <v>82.90116691748348</v>
      </c>
      <c r="M209" s="31">
        <v>67.72094201986162</v>
      </c>
      <c r="N209" s="31"/>
    </row>
    <row r="210" spans="1:14" ht="12.75">
      <c r="A210" s="8">
        <v>42035</v>
      </c>
      <c r="B210" s="9">
        <v>79.47079424</v>
      </c>
      <c r="C210" s="9">
        <v>75.27078109096172</v>
      </c>
      <c r="D210" s="9">
        <v>65.63987188415406</v>
      </c>
      <c r="E210" s="9">
        <v>85.18863394020562</v>
      </c>
      <c r="F210" s="9">
        <v>58.258517280656804</v>
      </c>
      <c r="G210" s="9">
        <v>79.76119443384374</v>
      </c>
      <c r="H210" s="9">
        <v>84.80496066601285</v>
      </c>
      <c r="I210" s="9">
        <v>45.282424871622425</v>
      </c>
      <c r="J210" s="9">
        <v>3.11</v>
      </c>
      <c r="K210" s="9">
        <v>87.68980031370755</v>
      </c>
      <c r="L210" s="31">
        <v>85.38309131246015</v>
      </c>
      <c r="M210" s="31">
        <v>67.72094201986162</v>
      </c>
      <c r="N210" s="31"/>
    </row>
    <row r="211" spans="1:14" ht="12.75">
      <c r="A211" s="8">
        <v>42063</v>
      </c>
      <c r="B211" s="9">
        <v>80.7367</v>
      </c>
      <c r="C211" s="9">
        <v>74.59300858511186</v>
      </c>
      <c r="D211" s="9">
        <v>67.10908196903077</v>
      </c>
      <c r="E211" s="9">
        <v>85.16228610489385</v>
      </c>
      <c r="F211" s="9">
        <v>56.02813104754995</v>
      </c>
      <c r="G211" s="9">
        <v>75.90834400287923</v>
      </c>
      <c r="H211" s="9">
        <v>93.94785386798375</v>
      </c>
      <c r="I211" s="9">
        <v>49.17525456835541</v>
      </c>
      <c r="J211" s="9">
        <v>3.19</v>
      </c>
      <c r="K211" s="9">
        <v>87.68980031370755</v>
      </c>
      <c r="L211" s="31">
        <v>86.33545089541572</v>
      </c>
      <c r="M211" s="31">
        <v>68.00417513994061</v>
      </c>
      <c r="N211" s="31"/>
    </row>
    <row r="212" spans="1:14" ht="12.75">
      <c r="A212" s="8">
        <v>42094</v>
      </c>
      <c r="B212" s="9">
        <v>79.99147284</v>
      </c>
      <c r="C212" s="9">
        <v>74.5484395266314</v>
      </c>
      <c r="D212" s="9">
        <v>64.99297209594589</v>
      </c>
      <c r="E212" s="9">
        <v>85.58070982158166</v>
      </c>
      <c r="F212" s="9">
        <v>62.976786934846004</v>
      </c>
      <c r="G212" s="9">
        <v>83.04902560682878</v>
      </c>
      <c r="H212" s="9">
        <v>89.0498761620276</v>
      </c>
      <c r="I212" s="9">
        <v>46.8952647533311</v>
      </c>
      <c r="J212" s="9">
        <v>3.07</v>
      </c>
      <c r="K212" s="9">
        <v>87.68980031370755</v>
      </c>
      <c r="L212" s="31">
        <v>84.43146592910128</v>
      </c>
      <c r="M212" s="31">
        <v>69.4364835828307</v>
      </c>
      <c r="N212" s="31"/>
    </row>
    <row r="213" spans="1:14" ht="12.75">
      <c r="A213" s="8">
        <v>42124</v>
      </c>
      <c r="B213" s="9">
        <v>78.61905261</v>
      </c>
      <c r="C213" s="9">
        <v>75.00532211679285</v>
      </c>
      <c r="D213" s="9">
        <v>66.57690613463026</v>
      </c>
      <c r="E213" s="9">
        <v>85.59374218241005</v>
      </c>
      <c r="F213" s="9">
        <v>58.39193218942912</v>
      </c>
      <c r="G213" s="9">
        <v>79.49995451979419</v>
      </c>
      <c r="H213" s="9">
        <v>85.61782954482359</v>
      </c>
      <c r="I213" s="9">
        <v>45.899425927587956</v>
      </c>
      <c r="J213" s="9">
        <v>2.93</v>
      </c>
      <c r="K213" s="9">
        <v>84.31413956922442</v>
      </c>
      <c r="L213" s="31">
        <v>84.68540971208952</v>
      </c>
      <c r="M213" s="31">
        <v>69.06660914849047</v>
      </c>
      <c r="N213" s="31"/>
    </row>
    <row r="214" spans="1:14" ht="12.75">
      <c r="A214" s="8">
        <v>42155</v>
      </c>
      <c r="B214" s="9">
        <v>77.9441472</v>
      </c>
      <c r="C214" s="9">
        <v>74.99259314519378</v>
      </c>
      <c r="D214" s="9">
        <v>65.60004246091908</v>
      </c>
      <c r="E214" s="9">
        <v>85.92081151551946</v>
      </c>
      <c r="F214" s="9">
        <v>56.625059975318635</v>
      </c>
      <c r="G214" s="9">
        <v>73.46744980172163</v>
      </c>
      <c r="H214" s="9">
        <v>90.3345232990847</v>
      </c>
      <c r="I214" s="9">
        <v>47.93507821035522</v>
      </c>
      <c r="J214" s="9">
        <v>3.06</v>
      </c>
      <c r="K214" s="9">
        <v>84.31413956922442</v>
      </c>
      <c r="L214" s="31">
        <v>85.07042202762115</v>
      </c>
      <c r="M214" s="31">
        <v>70.69310149268199</v>
      </c>
      <c r="N214" s="31"/>
    </row>
    <row r="215" spans="1:14" ht="12.75">
      <c r="A215" s="8">
        <v>42185</v>
      </c>
      <c r="B215" s="9">
        <v>80.31869659</v>
      </c>
      <c r="C215" s="9">
        <v>75.29749527107279</v>
      </c>
      <c r="D215" s="9">
        <v>67.12165636419056</v>
      </c>
      <c r="E215" s="9">
        <v>86.2060256911821</v>
      </c>
      <c r="F215" s="9">
        <v>60.1440343809012</v>
      </c>
      <c r="G215" s="9">
        <v>79.88393585660154</v>
      </c>
      <c r="H215" s="9">
        <v>86.00223209368978</v>
      </c>
      <c r="I215" s="9">
        <v>46.29980732771297</v>
      </c>
      <c r="J215" s="9">
        <v>3.29</v>
      </c>
      <c r="K215" s="9">
        <v>84.31413956922442</v>
      </c>
      <c r="L215" s="31">
        <v>83.78040082086198</v>
      </c>
      <c r="M215" s="31">
        <v>70.52269074949595</v>
      </c>
      <c r="N215" s="31"/>
    </row>
    <row r="216" spans="1:14" ht="12.75">
      <c r="A216" s="8">
        <v>42216</v>
      </c>
      <c r="B216" s="9">
        <v>77.82906936</v>
      </c>
      <c r="C216" s="9">
        <v>75.72274345408698</v>
      </c>
      <c r="D216" s="9">
        <v>66.75022376230048</v>
      </c>
      <c r="E216" s="9">
        <v>86.31433949596466</v>
      </c>
      <c r="F216" s="9">
        <v>62.03793867547951</v>
      </c>
      <c r="G216" s="9">
        <v>79.35635892573538</v>
      </c>
      <c r="H216" s="9">
        <v>90.25982679393685</v>
      </c>
      <c r="I216" s="9">
        <v>47.807432089206316</v>
      </c>
      <c r="J216" s="9">
        <v>3.23</v>
      </c>
      <c r="K216" s="9">
        <v>91.20990193818382</v>
      </c>
      <c r="L216" s="31">
        <v>83.33097863467052</v>
      </c>
      <c r="M216" s="31">
        <v>70.43753468363269</v>
      </c>
      <c r="N216" s="31"/>
    </row>
    <row r="217" spans="1:14" ht="12.75">
      <c r="A217" s="8">
        <v>42247</v>
      </c>
      <c r="B217" s="9">
        <v>80.03715176</v>
      </c>
      <c r="C217" s="9">
        <v>76.45748850338259</v>
      </c>
      <c r="D217" s="9">
        <v>68.38028503091685</v>
      </c>
      <c r="E217" s="9">
        <v>86.7191646245141</v>
      </c>
      <c r="F217" s="9">
        <v>64.46495205530131</v>
      </c>
      <c r="G217" s="9">
        <v>81.99474976437034</v>
      </c>
      <c r="H217" s="9">
        <v>86.04514939530581</v>
      </c>
      <c r="I217" s="9">
        <v>50.057084310522896</v>
      </c>
      <c r="J217" s="9">
        <v>3.3</v>
      </c>
      <c r="K217" s="9">
        <v>91.20990193818382</v>
      </c>
      <c r="L217" s="31">
        <v>87.72635940151113</v>
      </c>
      <c r="M217" s="31">
        <v>71.75836411408899</v>
      </c>
      <c r="N217" s="31"/>
    </row>
    <row r="218" spans="1:14" ht="12.75">
      <c r="A218" s="8">
        <v>42277</v>
      </c>
      <c r="B218" s="9">
        <v>79.24135029</v>
      </c>
      <c r="C218" s="9">
        <v>77.45653490678231</v>
      </c>
      <c r="D218" s="9">
        <v>68.0863443343493</v>
      </c>
      <c r="E218" s="9">
        <v>86.64286092814325</v>
      </c>
      <c r="F218" s="9">
        <v>60.18347321495606</v>
      </c>
      <c r="G218" s="9">
        <v>82.05190035725359</v>
      </c>
      <c r="H218" s="9">
        <v>87.90453944861608</v>
      </c>
      <c r="I218" s="9">
        <v>47.146840137378035</v>
      </c>
      <c r="J218" s="9">
        <v>3.43</v>
      </c>
      <c r="K218" s="9">
        <v>91.20990193818382</v>
      </c>
      <c r="L218" s="31">
        <v>87.44672333814606</v>
      </c>
      <c r="M218" s="31">
        <v>73.16268220252579</v>
      </c>
      <c r="N218" s="31"/>
    </row>
    <row r="219" spans="1:14" ht="12.75">
      <c r="A219" s="8">
        <v>42308</v>
      </c>
      <c r="B219" s="9">
        <v>77.71224901</v>
      </c>
      <c r="C219" s="9">
        <v>76.4379898396136</v>
      </c>
      <c r="D219" s="9">
        <v>67.71635179332507</v>
      </c>
      <c r="E219" s="9">
        <v>86.80638189565013</v>
      </c>
      <c r="F219" s="9">
        <v>64.22043386142717</v>
      </c>
      <c r="G219" s="9">
        <v>82.82477703382936</v>
      </c>
      <c r="H219" s="9">
        <v>89.81154267233161</v>
      </c>
      <c r="I219" s="9">
        <v>48.368318835163734</v>
      </c>
      <c r="J219" s="9">
        <v>3.42</v>
      </c>
      <c r="K219" s="9">
        <v>81.45820806257386</v>
      </c>
      <c r="L219" s="31">
        <v>88.68652174633435</v>
      </c>
      <c r="M219" s="31">
        <v>72.59331993465864</v>
      </c>
      <c r="N219" s="31"/>
    </row>
    <row r="220" spans="1:14" ht="12.75">
      <c r="A220" s="8">
        <v>42338</v>
      </c>
      <c r="B220" s="9">
        <v>84.05301534</v>
      </c>
      <c r="C220" s="9">
        <v>78.36702731160615</v>
      </c>
      <c r="D220" s="9">
        <v>68.60056569621955</v>
      </c>
      <c r="E220" s="9">
        <v>87.00176684839195</v>
      </c>
      <c r="F220" s="9">
        <v>63.11147616998719</v>
      </c>
      <c r="G220" s="9">
        <v>83.70755087180548</v>
      </c>
      <c r="H220" s="9">
        <v>93.90618048793604</v>
      </c>
      <c r="I220" s="9">
        <v>47.53456172162792</v>
      </c>
      <c r="J220" s="9">
        <v>3.37</v>
      </c>
      <c r="K220" s="9">
        <v>81.45820806257386</v>
      </c>
      <c r="L220" s="31">
        <v>86.91529219327676</v>
      </c>
      <c r="M220" s="31">
        <v>74.02529972743017</v>
      </c>
      <c r="N220" s="31"/>
    </row>
    <row r="221" spans="1:14" ht="12.75">
      <c r="A221" s="8">
        <v>42369</v>
      </c>
      <c r="B221" s="9">
        <v>81.92000418</v>
      </c>
      <c r="C221" s="9">
        <v>78.19507622754503</v>
      </c>
      <c r="D221" s="9">
        <v>69.15600099423446</v>
      </c>
      <c r="E221" s="9">
        <v>87.41437303610451</v>
      </c>
      <c r="F221" s="9">
        <v>58.90507042055418</v>
      </c>
      <c r="G221" s="9">
        <v>85.08279148379289</v>
      </c>
      <c r="H221" s="9">
        <v>91.43209966361935</v>
      </c>
      <c r="I221" s="9">
        <v>50.10869907290662</v>
      </c>
      <c r="J221" s="9">
        <v>3.63</v>
      </c>
      <c r="K221" s="9">
        <v>81.45820806257386</v>
      </c>
      <c r="L221" s="31">
        <v>89.04710079211155</v>
      </c>
      <c r="M221" s="31">
        <v>74.28002113023065</v>
      </c>
      <c r="N221" s="31"/>
    </row>
    <row r="222" spans="1:14" ht="12.75">
      <c r="A222" s="8">
        <v>42400</v>
      </c>
      <c r="B222" s="9">
        <v>80.02048357</v>
      </c>
      <c r="C222" s="9">
        <v>78.75920601972307</v>
      </c>
      <c r="D222" s="9">
        <v>70.30499056882404</v>
      </c>
      <c r="E222" s="9">
        <v>87.70005297939313</v>
      </c>
      <c r="F222" s="9">
        <v>70.95073130944081</v>
      </c>
      <c r="G222" s="9">
        <v>82.23832134946436</v>
      </c>
      <c r="H222" s="9">
        <v>88.54964270071838</v>
      </c>
      <c r="I222" s="9">
        <v>50.06753945280962</v>
      </c>
      <c r="J222" s="9">
        <v>3.44</v>
      </c>
      <c r="K222" s="9">
        <v>84.2864120788686</v>
      </c>
      <c r="L222" s="31">
        <v>87.4643177099622</v>
      </c>
      <c r="M222" s="31">
        <v>74.76043726080249</v>
      </c>
      <c r="N222" s="31"/>
    </row>
    <row r="223" spans="1:14" ht="12.75">
      <c r="A223" s="8">
        <v>42429</v>
      </c>
      <c r="B223" s="9">
        <v>78.93861643</v>
      </c>
      <c r="C223" s="9">
        <v>78.6191322370193</v>
      </c>
      <c r="D223" s="9">
        <v>67.60396507975129</v>
      </c>
      <c r="E223" s="9">
        <v>87.9483071240309</v>
      </c>
      <c r="F223" s="9">
        <v>67.18432610147258</v>
      </c>
      <c r="G223" s="9">
        <v>90.46441595880333</v>
      </c>
      <c r="H223" s="9">
        <v>84.85268955899289</v>
      </c>
      <c r="I223" s="9">
        <v>49.549962731777335</v>
      </c>
      <c r="J223" s="9">
        <v>3.72</v>
      </c>
      <c r="K223" s="9">
        <v>84.2864120788686</v>
      </c>
      <c r="L223" s="31">
        <v>86.13777314547035</v>
      </c>
      <c r="M223" s="31">
        <v>74.70371115897218</v>
      </c>
      <c r="N223" s="31"/>
    </row>
    <row r="224" spans="1:14" ht="12.75">
      <c r="A224" s="8">
        <v>42460</v>
      </c>
      <c r="B224" s="9">
        <v>81.43300709</v>
      </c>
      <c r="C224" s="9">
        <v>81.77379442643853</v>
      </c>
      <c r="D224" s="9">
        <v>69.72194420771412</v>
      </c>
      <c r="E224" s="9">
        <v>88.1883327072767</v>
      </c>
      <c r="F224" s="9">
        <v>68.61561603682237</v>
      </c>
      <c r="G224" s="9">
        <v>85.57136327823169</v>
      </c>
      <c r="H224" s="9">
        <v>80.98626486299992</v>
      </c>
      <c r="I224" s="9">
        <v>51.06065929239097</v>
      </c>
      <c r="J224" s="9">
        <v>3.7</v>
      </c>
      <c r="K224" s="9">
        <v>84.2864120788686</v>
      </c>
      <c r="L224" s="31">
        <v>86.71785808639825</v>
      </c>
      <c r="M224" s="31">
        <v>76.46877537635505</v>
      </c>
      <c r="N224" s="31"/>
    </row>
    <row r="225" spans="1:14" ht="12.75">
      <c r="A225" s="8">
        <v>42490</v>
      </c>
      <c r="B225" s="9">
        <v>80.67197866</v>
      </c>
      <c r="C225" s="9">
        <v>79.36784797510848</v>
      </c>
      <c r="D225" s="9">
        <v>69.22109317304897</v>
      </c>
      <c r="E225" s="9">
        <v>88.51386774703</v>
      </c>
      <c r="F225" s="9">
        <v>69.17139687366382</v>
      </c>
      <c r="G225" s="9">
        <v>80.27940772816493</v>
      </c>
      <c r="H225" s="9">
        <v>86.31104644445755</v>
      </c>
      <c r="I225" s="9">
        <v>50.59352539935234</v>
      </c>
      <c r="J225" s="9">
        <v>3.82</v>
      </c>
      <c r="K225" s="9">
        <v>90.40838401929318</v>
      </c>
      <c r="L225" s="31">
        <v>88.75214097811238</v>
      </c>
      <c r="M225" s="31">
        <v>76.55376161610636</v>
      </c>
      <c r="N225" s="31"/>
    </row>
    <row r="226" spans="1:14" ht="12.75">
      <c r="A226" s="8">
        <v>42521</v>
      </c>
      <c r="B226" s="9">
        <v>81.00603977</v>
      </c>
      <c r="C226" s="9">
        <v>79.79239343003093</v>
      </c>
      <c r="D226" s="9">
        <v>70.09259005202054</v>
      </c>
      <c r="E226" s="9">
        <v>88.3586484025035</v>
      </c>
      <c r="F226" s="9">
        <v>71.02471329691669</v>
      </c>
      <c r="G226" s="9">
        <v>87.5481220534182</v>
      </c>
      <c r="H226" s="9">
        <v>84.74626732741437</v>
      </c>
      <c r="I226" s="9">
        <v>52.66173782662255</v>
      </c>
      <c r="J226" s="9">
        <v>3.77</v>
      </c>
      <c r="K226" s="9">
        <v>90.40838401929318</v>
      </c>
      <c r="L226" s="31">
        <v>87.55165289537517</v>
      </c>
      <c r="M226" s="31">
        <v>76.01334817070729</v>
      </c>
      <c r="N226" s="31"/>
    </row>
    <row r="227" spans="1:14" ht="12.75">
      <c r="A227" s="8">
        <v>42551</v>
      </c>
      <c r="B227" s="9">
        <v>81.4947874</v>
      </c>
      <c r="C227" s="9">
        <v>80.43782580615087</v>
      </c>
      <c r="D227" s="9">
        <v>72.46547876418302</v>
      </c>
      <c r="E227" s="9">
        <v>88.97769924089984</v>
      </c>
      <c r="F227" s="9">
        <v>67.03213574344122</v>
      </c>
      <c r="G227" s="9">
        <v>84.74188868500315</v>
      </c>
      <c r="H227" s="9">
        <v>91.57939257734155</v>
      </c>
      <c r="I227" s="9">
        <v>54.05917784836319</v>
      </c>
      <c r="J227" s="9">
        <v>3.64</v>
      </c>
      <c r="K227" s="9">
        <v>90.40838401929318</v>
      </c>
      <c r="L227" s="31">
        <v>89.62062948379703</v>
      </c>
      <c r="M227" s="31">
        <v>77.66739932728888</v>
      </c>
      <c r="N227" s="31"/>
    </row>
    <row r="228" spans="1:14" ht="12.75">
      <c r="A228" s="8">
        <v>42582</v>
      </c>
      <c r="B228" s="9">
        <v>80.76281664</v>
      </c>
      <c r="C228" s="9">
        <v>81.41031143010818</v>
      </c>
      <c r="D228" s="9">
        <v>71.58002856920046</v>
      </c>
      <c r="E228" s="9">
        <v>89.3222759571263</v>
      </c>
      <c r="F228" s="9">
        <v>66.21075742665332</v>
      </c>
      <c r="G228" s="9">
        <v>87.55294520707105</v>
      </c>
      <c r="H228" s="9">
        <v>94.9267452694818</v>
      </c>
      <c r="I228" s="9">
        <v>51.70780107312434</v>
      </c>
      <c r="J228" s="9">
        <v>3.86</v>
      </c>
      <c r="K228" s="9">
        <v>103.61247285688262</v>
      </c>
      <c r="L228" s="31">
        <v>89.53851245802359</v>
      </c>
      <c r="M228" s="31">
        <v>78.17576612664526</v>
      </c>
      <c r="N228" s="31"/>
    </row>
    <row r="229" spans="1:14" ht="12.75">
      <c r="A229" s="8">
        <v>42613</v>
      </c>
      <c r="B229" s="9">
        <v>80.21195239</v>
      </c>
      <c r="C229" s="9">
        <v>78.19676088695212</v>
      </c>
      <c r="D229" s="9">
        <v>69.43897538206298</v>
      </c>
      <c r="E229" s="9">
        <v>89.32447693747643</v>
      </c>
      <c r="F229" s="9">
        <v>67.20210443597944</v>
      </c>
      <c r="G229" s="9">
        <v>86.84096464855254</v>
      </c>
      <c r="H229" s="9">
        <v>81.15692980917142</v>
      </c>
      <c r="I229" s="9">
        <v>53.21244212461585</v>
      </c>
      <c r="J229" s="9">
        <v>3.79</v>
      </c>
      <c r="K229" s="9">
        <v>103.61247285688262</v>
      </c>
      <c r="L229" s="31">
        <v>89.32391792723222</v>
      </c>
      <c r="M229" s="31">
        <v>77.69258927708282</v>
      </c>
      <c r="N229" s="31"/>
    </row>
    <row r="230" spans="1:14" ht="12.75">
      <c r="A230" s="8">
        <v>42643</v>
      </c>
      <c r="B230" s="9">
        <v>79.56810162</v>
      </c>
      <c r="C230" s="9">
        <v>81.41150179714735</v>
      </c>
      <c r="D230" s="9">
        <v>71.93455103406826</v>
      </c>
      <c r="E230" s="9">
        <v>89.66006707833138</v>
      </c>
      <c r="F230" s="9">
        <v>73.17135803000708</v>
      </c>
      <c r="G230" s="9">
        <v>85.71512949651215</v>
      </c>
      <c r="H230" s="9">
        <v>91.61629945012714</v>
      </c>
      <c r="I230" s="9">
        <v>55.37821057301516</v>
      </c>
      <c r="J230" s="9">
        <v>3.72</v>
      </c>
      <c r="K230" s="9">
        <v>103.61247285688262</v>
      </c>
      <c r="L230" s="31">
        <v>89.7625321735365</v>
      </c>
      <c r="M230" s="31">
        <v>77.63589658602432</v>
      </c>
      <c r="N230" s="31"/>
    </row>
    <row r="231" spans="1:14" ht="12.75">
      <c r="A231" s="8">
        <v>42674</v>
      </c>
      <c r="B231" s="9">
        <v>78.13758525</v>
      </c>
      <c r="C231" s="9">
        <v>81.72800752262452</v>
      </c>
      <c r="D231" s="9">
        <v>70.15600025119363</v>
      </c>
      <c r="E231" s="9">
        <v>89.64076968629887</v>
      </c>
      <c r="F231" s="9">
        <v>66.25091031131532</v>
      </c>
      <c r="G231" s="9">
        <v>81.31012313478848</v>
      </c>
      <c r="H231" s="9">
        <v>89.62309202988715</v>
      </c>
      <c r="I231" s="9">
        <v>54.11400812348367</v>
      </c>
      <c r="J231" s="9">
        <v>3.63</v>
      </c>
      <c r="K231" s="9">
        <v>95.27488098942003</v>
      </c>
      <c r="L231" s="31">
        <v>87.45138173768746</v>
      </c>
      <c r="M231" s="31">
        <v>77.46570283037777</v>
      </c>
      <c r="N231" s="31"/>
    </row>
    <row r="232" spans="1:14" ht="12.75">
      <c r="A232" s="8">
        <v>42704</v>
      </c>
      <c r="B232" s="9">
        <v>81.33013423</v>
      </c>
      <c r="C232" s="9">
        <v>82.01924210039891</v>
      </c>
      <c r="D232" s="9">
        <v>70.47530111377375</v>
      </c>
      <c r="E232" s="9">
        <v>89.98576650665855</v>
      </c>
      <c r="F232" s="9">
        <v>71.28015596907265</v>
      </c>
      <c r="G232" s="9">
        <v>84.07615699862372</v>
      </c>
      <c r="H232" s="9">
        <v>91.10867639151805</v>
      </c>
      <c r="I232" s="9">
        <v>54.83225299458934</v>
      </c>
      <c r="J232" s="9">
        <v>3.65</v>
      </c>
      <c r="K232" s="9">
        <v>95.27488098942003</v>
      </c>
      <c r="L232" s="31">
        <v>90.26135580188057</v>
      </c>
      <c r="M232" s="31">
        <v>79.58971691528251</v>
      </c>
      <c r="N232" s="31"/>
    </row>
    <row r="233" spans="1:14" ht="12.75">
      <c r="A233" s="8">
        <v>42735</v>
      </c>
      <c r="B233" s="9">
        <v>81.38010266</v>
      </c>
      <c r="C233" s="9">
        <v>83.05284649131639</v>
      </c>
      <c r="D233" s="9">
        <v>71.46139975752422</v>
      </c>
      <c r="E233" s="9">
        <v>90.0463345634307</v>
      </c>
      <c r="F233" s="9">
        <v>70.3263150402171</v>
      </c>
      <c r="G233" s="9">
        <v>76.31807860836918</v>
      </c>
      <c r="H233" s="9">
        <v>95.761919726666</v>
      </c>
      <c r="I233" s="9">
        <v>56.72680974679054</v>
      </c>
      <c r="J233" s="9">
        <v>3.71</v>
      </c>
      <c r="K233" s="9">
        <v>95.27488098942003</v>
      </c>
      <c r="L233" s="31">
        <v>92.32275078950362</v>
      </c>
      <c r="M233" s="31">
        <v>79.95707301808982</v>
      </c>
      <c r="N233" s="31"/>
    </row>
    <row r="234" spans="1:14" ht="12.75">
      <c r="A234" s="8">
        <v>42766</v>
      </c>
      <c r="B234" s="9">
        <v>81.518245</v>
      </c>
      <c r="C234" s="9">
        <v>82.39065597970264</v>
      </c>
      <c r="D234" s="9">
        <v>71.76336056259039</v>
      </c>
      <c r="E234" s="9">
        <v>89.97761100685493</v>
      </c>
      <c r="F234" s="9">
        <v>65.68629573431197</v>
      </c>
      <c r="G234" s="9">
        <v>88.32461423994458</v>
      </c>
      <c r="H234" s="9">
        <v>91.60110308575712</v>
      </c>
      <c r="I234" s="9">
        <v>55.296695178136744</v>
      </c>
      <c r="J234" s="9">
        <v>3.71</v>
      </c>
      <c r="K234" s="9">
        <v>94.5991040151663</v>
      </c>
      <c r="L234" s="31">
        <v>90.74398548714946</v>
      </c>
      <c r="M234" s="31">
        <v>80.77426943139584</v>
      </c>
      <c r="N234" s="31"/>
    </row>
    <row r="235" spans="1:14" ht="12.75">
      <c r="A235" s="8">
        <v>42794</v>
      </c>
      <c r="B235" s="9">
        <v>79.12746484</v>
      </c>
      <c r="C235" s="9">
        <v>83.31137671030076</v>
      </c>
      <c r="D235" s="9">
        <v>72.66056278609575</v>
      </c>
      <c r="E235" s="9">
        <v>90.04837115520698</v>
      </c>
      <c r="F235" s="9">
        <v>66.47524750357785</v>
      </c>
      <c r="G235" s="9">
        <v>82.1975322451746</v>
      </c>
      <c r="H235" s="9">
        <v>82.51064092318036</v>
      </c>
      <c r="I235" s="9">
        <v>53.57985460758181</v>
      </c>
      <c r="J235" s="9">
        <v>3.61</v>
      </c>
      <c r="K235" s="9">
        <v>94.5991040151663</v>
      </c>
      <c r="L235" s="31">
        <v>90.64564511755576</v>
      </c>
      <c r="M235" s="31">
        <v>81.33873200791447</v>
      </c>
      <c r="N235" s="31"/>
    </row>
    <row r="236" spans="1:14" ht="12.75">
      <c r="A236" s="8">
        <v>42825</v>
      </c>
      <c r="B236" s="9">
        <v>82.73443962</v>
      </c>
      <c r="C236" s="9">
        <v>84.22581943063079</v>
      </c>
      <c r="D236" s="9">
        <v>73.14460732129527</v>
      </c>
      <c r="E236" s="9">
        <v>90.22461397179161</v>
      </c>
      <c r="F236" s="9">
        <v>67.73492271641473</v>
      </c>
      <c r="G236" s="9">
        <v>84.02903412172994</v>
      </c>
      <c r="H236" s="9">
        <v>91.47677255413468</v>
      </c>
      <c r="I236" s="9">
        <v>59.18104834138486</v>
      </c>
      <c r="J236" s="9">
        <v>3.73</v>
      </c>
      <c r="K236" s="9">
        <v>94.5991040151663</v>
      </c>
      <c r="L236" s="31">
        <v>91.23938234346109</v>
      </c>
      <c r="M236" s="31">
        <v>81.87506256281274</v>
      </c>
      <c r="N236" s="31"/>
    </row>
    <row r="237" spans="1:14" ht="12.75">
      <c r="A237" s="8">
        <v>42855</v>
      </c>
      <c r="B237" s="9">
        <v>83.26520484</v>
      </c>
      <c r="C237" s="9">
        <v>86.42874782385323</v>
      </c>
      <c r="D237" s="9">
        <v>73.76405139085499</v>
      </c>
      <c r="E237" s="9">
        <v>90.40830907039164</v>
      </c>
      <c r="F237" s="9">
        <v>68.06826912609108</v>
      </c>
      <c r="G237" s="9">
        <v>83.49856149660916</v>
      </c>
      <c r="H237" s="9">
        <v>90.84481089053277</v>
      </c>
      <c r="I237" s="9">
        <v>59.32339047613184</v>
      </c>
      <c r="J237" s="9">
        <v>3.79</v>
      </c>
      <c r="K237" s="9">
        <v>97.24030867789845</v>
      </c>
      <c r="L237" s="31">
        <v>89.48928730418201</v>
      </c>
      <c r="M237" s="31">
        <v>83.36246193338984</v>
      </c>
      <c r="N237" s="31"/>
    </row>
    <row r="238" spans="1:14" ht="12.75">
      <c r="A238" s="8">
        <v>42886</v>
      </c>
      <c r="B238" s="9">
        <v>81.69668859</v>
      </c>
      <c r="C238" s="9">
        <v>84.76475521193268</v>
      </c>
      <c r="D238" s="9">
        <v>72.65435297073121</v>
      </c>
      <c r="E238" s="9">
        <v>90.57654251034943</v>
      </c>
      <c r="F238" s="9">
        <v>72.73390159600258</v>
      </c>
      <c r="G238" s="9">
        <v>85.83618996352344</v>
      </c>
      <c r="H238" s="9">
        <v>93.18054295614154</v>
      </c>
      <c r="I238" s="9">
        <v>59.12522733000915</v>
      </c>
      <c r="J238" s="9">
        <v>3.85</v>
      </c>
      <c r="K238" s="9">
        <v>97.24030867789845</v>
      </c>
      <c r="L238" s="31">
        <v>89.41991003707788</v>
      </c>
      <c r="M238" s="31">
        <v>81.15311071787308</v>
      </c>
      <c r="N238" s="31"/>
    </row>
    <row r="239" spans="1:14" ht="12.75">
      <c r="A239" s="8">
        <v>42916</v>
      </c>
      <c r="B239" s="9">
        <v>82.33964796</v>
      </c>
      <c r="C239" s="9">
        <v>85.38356829327893</v>
      </c>
      <c r="D239" s="9">
        <v>74.38972347425046</v>
      </c>
      <c r="E239" s="9">
        <v>90.63420636898324</v>
      </c>
      <c r="F239" s="9">
        <v>72.76395839563449</v>
      </c>
      <c r="G239" s="9">
        <v>83.60500095017512</v>
      </c>
      <c r="H239" s="9">
        <v>87.09913406405254</v>
      </c>
      <c r="I239" s="9">
        <v>63.345981045490994</v>
      </c>
      <c r="J239" s="9">
        <v>3.9</v>
      </c>
      <c r="K239" s="9">
        <v>97.24030867789845</v>
      </c>
      <c r="L239" s="31">
        <v>89.75158055437791</v>
      </c>
      <c r="M239" s="31">
        <v>84.18125042519476</v>
      </c>
      <c r="N239" s="31"/>
    </row>
    <row r="240" spans="1:14" ht="12.75">
      <c r="A240" s="8">
        <v>42947</v>
      </c>
      <c r="B240" s="31">
        <v>81.77031843</v>
      </c>
      <c r="C240" s="31">
        <v>84.08085878746104</v>
      </c>
      <c r="D240" s="31">
        <v>74.67342100314019</v>
      </c>
      <c r="E240" s="31">
        <v>90.86098953933403</v>
      </c>
      <c r="F240" s="31">
        <v>71.43147664498288</v>
      </c>
      <c r="G240" s="31">
        <v>83.55487873758261</v>
      </c>
      <c r="H240" s="31">
        <v>88.47134515950383</v>
      </c>
      <c r="I240" s="31">
        <v>63.26113063067786</v>
      </c>
      <c r="J240" s="31">
        <v>3.75</v>
      </c>
      <c r="K240" s="31">
        <v>77.66341083596771</v>
      </c>
      <c r="L240" s="31">
        <v>92.53878308895848</v>
      </c>
      <c r="M240" s="31">
        <v>83.98300675744382</v>
      </c>
      <c r="N240" s="31"/>
    </row>
    <row r="241" spans="1:14" ht="12.75">
      <c r="A241" s="8">
        <v>42978</v>
      </c>
      <c r="B241" s="31">
        <v>80.4624705</v>
      </c>
      <c r="C241" s="31">
        <v>86.56575489869996</v>
      </c>
      <c r="D241" s="31">
        <v>76.49992571669165</v>
      </c>
      <c r="E241" s="31">
        <v>90.93489133598668</v>
      </c>
      <c r="F241" s="31">
        <v>74.84522877090785</v>
      </c>
      <c r="G241" s="31">
        <v>86.7951033631004</v>
      </c>
      <c r="H241" s="31">
        <v>93.75429425122512</v>
      </c>
      <c r="I241" s="31">
        <v>60.607361221496745</v>
      </c>
      <c r="J241" s="31">
        <v>3.79</v>
      </c>
      <c r="K241" s="31">
        <v>77.66341083596771</v>
      </c>
      <c r="L241" s="31">
        <v>90.66203379330553</v>
      </c>
      <c r="M241" s="31">
        <v>85.1348255938694</v>
      </c>
      <c r="N241" s="31"/>
    </row>
    <row r="242" spans="1:14" ht="12.75">
      <c r="A242" s="8">
        <v>43008</v>
      </c>
      <c r="B242" s="31">
        <v>81.28753692</v>
      </c>
      <c r="C242" s="31">
        <v>85.2510345093424</v>
      </c>
      <c r="D242" s="31">
        <v>73.57345764164585</v>
      </c>
      <c r="E242" s="31">
        <v>91.18063398852368</v>
      </c>
      <c r="F242" s="31">
        <v>69.92085109227662</v>
      </c>
      <c r="G242" s="31">
        <v>84.14014546841948</v>
      </c>
      <c r="H242" s="31">
        <v>86.1978553326298</v>
      </c>
      <c r="I242" s="31">
        <v>65.1999330740179</v>
      </c>
      <c r="J242" s="31">
        <v>3.85</v>
      </c>
      <c r="K242" s="31">
        <v>77.66341083596771</v>
      </c>
      <c r="L242" s="31">
        <v>91.04511575841758</v>
      </c>
      <c r="M242" s="31">
        <v>85.0499347510641</v>
      </c>
      <c r="N242" s="31"/>
    </row>
    <row r="243" spans="1:14" ht="12.75">
      <c r="A243" s="8">
        <v>43039</v>
      </c>
      <c r="B243" s="31">
        <v>82.81453157</v>
      </c>
      <c r="C243" s="31">
        <v>86.79493801440823</v>
      </c>
      <c r="D243" s="31">
        <v>76.59458120021708</v>
      </c>
      <c r="E243" s="31">
        <v>91.37295948725182</v>
      </c>
      <c r="F243" s="31">
        <v>72.50520125946433</v>
      </c>
      <c r="G243" s="31">
        <v>86.9471113613297</v>
      </c>
      <c r="H243" s="31">
        <v>89.71037084360243</v>
      </c>
      <c r="I243" s="31">
        <v>62.14934477835528</v>
      </c>
      <c r="J243" s="31">
        <v>3.73</v>
      </c>
      <c r="K243" s="31">
        <v>82.08691278575839</v>
      </c>
      <c r="L243" s="31">
        <v>89.41325495387656</v>
      </c>
      <c r="M243" s="31">
        <v>87.08999797121976</v>
      </c>
      <c r="N243" s="31"/>
    </row>
    <row r="244" spans="1:14" ht="12.75">
      <c r="A244" s="8">
        <v>43069</v>
      </c>
      <c r="B244" s="31">
        <v>83.5575648</v>
      </c>
      <c r="C244" s="31">
        <v>87.14250231069902</v>
      </c>
      <c r="D244" s="31">
        <v>77.08925649074283</v>
      </c>
      <c r="E244" s="31">
        <v>91.39182764245257</v>
      </c>
      <c r="F244" s="31">
        <v>76.98411261527447</v>
      </c>
      <c r="G244" s="31">
        <v>85.45839026242388</v>
      </c>
      <c r="H244" s="31">
        <v>92.02215474549487</v>
      </c>
      <c r="I244" s="31">
        <v>66.84195977174603</v>
      </c>
      <c r="J244" s="31">
        <v>3.89</v>
      </c>
      <c r="K244" s="31">
        <v>82.08691278575839</v>
      </c>
      <c r="L244" s="31">
        <v>90.90831471979445</v>
      </c>
      <c r="M244" s="31">
        <v>86.75002010685532</v>
      </c>
      <c r="N244" s="31"/>
    </row>
    <row r="245" spans="1:14" ht="12.75">
      <c r="A245" s="8">
        <v>43100</v>
      </c>
      <c r="B245" s="31">
        <v>83.313586</v>
      </c>
      <c r="C245" s="31">
        <v>88.03078938503998</v>
      </c>
      <c r="D245" s="31">
        <v>76.86208564508215</v>
      </c>
      <c r="E245" s="31">
        <v>91.53161272643247</v>
      </c>
      <c r="F245" s="31">
        <v>69.00931519154987</v>
      </c>
      <c r="G245" s="31">
        <v>91.6996158775377</v>
      </c>
      <c r="H245" s="31">
        <v>88.80912248882902</v>
      </c>
      <c r="I245" s="31">
        <v>66.49252402560786</v>
      </c>
      <c r="J245" s="31">
        <v>3.78</v>
      </c>
      <c r="K245" s="31">
        <v>82.08691278575839</v>
      </c>
      <c r="L245" s="31">
        <v>89.39047509207198</v>
      </c>
      <c r="M245" s="31">
        <v>86.80655664622282</v>
      </c>
      <c r="N245" s="31"/>
    </row>
    <row r="246" spans="1:14" ht="12.75">
      <c r="A246" s="8">
        <v>43131</v>
      </c>
      <c r="B246" s="31">
        <v>84.7848678</v>
      </c>
      <c r="C246" s="31">
        <v>87.76445312445088</v>
      </c>
      <c r="D246" s="31">
        <v>76.5217768228225</v>
      </c>
      <c r="E246" s="31">
        <v>91.92397172146352</v>
      </c>
      <c r="F246" s="31">
        <v>75.36129021811648</v>
      </c>
      <c r="G246" s="31">
        <v>78.35074514479915</v>
      </c>
      <c r="H246" s="31">
        <v>92.74635637611527</v>
      </c>
      <c r="I246" s="31">
        <v>69.86071218022725</v>
      </c>
      <c r="J246" s="31">
        <v>3.79</v>
      </c>
      <c r="K246" s="31">
        <v>88.57256622759434</v>
      </c>
      <c r="L246" s="31">
        <v>90.47013951614875</v>
      </c>
      <c r="M246" s="31">
        <v>87.73467364550184</v>
      </c>
      <c r="N246" s="31"/>
    </row>
    <row r="247" spans="1:14" ht="12.75">
      <c r="A247" s="8">
        <v>43159</v>
      </c>
      <c r="B247" s="31">
        <v>83.60782442</v>
      </c>
      <c r="C247" s="31">
        <v>88.09309100086892</v>
      </c>
      <c r="D247" s="31">
        <v>76.9497588074302</v>
      </c>
      <c r="E247" s="31">
        <v>92.24620985704088</v>
      </c>
      <c r="F247" s="31">
        <v>81.34021033580035</v>
      </c>
      <c r="G247" s="31">
        <v>90.11166274745997</v>
      </c>
      <c r="H247" s="31">
        <v>90.80228266895848</v>
      </c>
      <c r="I247" s="31">
        <v>67.76264030313324</v>
      </c>
      <c r="J247" s="31">
        <v>3.84</v>
      </c>
      <c r="K247" s="31">
        <v>88.57256622759434</v>
      </c>
      <c r="L247" s="31">
        <v>89.51540826320714</v>
      </c>
      <c r="M247" s="31">
        <v>89.66422198345418</v>
      </c>
      <c r="N247" s="31"/>
    </row>
    <row r="248" spans="1:14" ht="12.75">
      <c r="A248" s="8">
        <v>43190</v>
      </c>
      <c r="B248" s="31">
        <v>83.16444985</v>
      </c>
      <c r="C248" s="31">
        <v>89.94141700355004</v>
      </c>
      <c r="D248" s="31">
        <v>77.72785797562972</v>
      </c>
      <c r="E248" s="31">
        <v>92.2265197589708</v>
      </c>
      <c r="F248" s="31">
        <v>77.94288266658702</v>
      </c>
      <c r="G248" s="31">
        <v>84.20209944861986</v>
      </c>
      <c r="H248" s="31">
        <v>96.51044287900943</v>
      </c>
      <c r="I248" s="31">
        <v>67.36834102011363</v>
      </c>
      <c r="J248" s="31">
        <v>3.8</v>
      </c>
      <c r="K248" s="31">
        <v>88.57256622759434</v>
      </c>
      <c r="L248" s="31">
        <v>89.02832148657596</v>
      </c>
      <c r="M248" s="31">
        <v>89.09708398587371</v>
      </c>
      <c r="N248" s="31"/>
    </row>
    <row r="249" spans="1:14" ht="12.75">
      <c r="A249" s="8">
        <v>43220</v>
      </c>
      <c r="B249" s="31">
        <v>83.64965569</v>
      </c>
      <c r="C249" s="31">
        <v>88.15767636039132</v>
      </c>
      <c r="D249" s="31">
        <v>77.70945623453356</v>
      </c>
      <c r="E249" s="31">
        <v>92.26935211516222</v>
      </c>
      <c r="F249" s="31">
        <v>76.629154444468</v>
      </c>
      <c r="G249" s="31">
        <v>87.11777885489896</v>
      </c>
      <c r="H249" s="31">
        <v>92.95807388390803</v>
      </c>
      <c r="I249" s="31">
        <v>69.27714580430924</v>
      </c>
      <c r="J249" s="31">
        <v>3.83</v>
      </c>
      <c r="K249" s="31">
        <v>86.35049804698521</v>
      </c>
      <c r="L249" s="31">
        <v>92.69070100526432</v>
      </c>
      <c r="M249" s="31">
        <v>87.00932889641115</v>
      </c>
      <c r="N249" s="31"/>
    </row>
    <row r="250" spans="1:14" ht="12.75">
      <c r="A250" s="8">
        <v>43251</v>
      </c>
      <c r="B250" s="31">
        <v>83.91682035</v>
      </c>
      <c r="C250" s="31">
        <v>90.06721515263813</v>
      </c>
      <c r="D250" s="31">
        <v>79.46027334901805</v>
      </c>
      <c r="E250" s="31">
        <v>92.47063679116621</v>
      </c>
      <c r="F250" s="31">
        <v>78.19085713060218</v>
      </c>
      <c r="G250" s="31">
        <v>86.92026978499734</v>
      </c>
      <c r="H250" s="31">
        <v>83.76911168610155</v>
      </c>
      <c r="I250" s="31">
        <v>67.7301163943254</v>
      </c>
      <c r="J250" s="31">
        <v>3.79</v>
      </c>
      <c r="K250" s="31">
        <v>86.35049804698521</v>
      </c>
      <c r="L250" s="31">
        <v>94.65903205621738</v>
      </c>
      <c r="M250" s="31">
        <v>90.1726423533362</v>
      </c>
      <c r="N250" s="31"/>
    </row>
    <row r="251" spans="1:14" ht="12.75">
      <c r="A251" s="8">
        <v>43281</v>
      </c>
      <c r="B251" s="31">
        <v>82.73583725</v>
      </c>
      <c r="C251" s="31">
        <v>88.10985189555466</v>
      </c>
      <c r="D251" s="31">
        <v>77.48695725051653</v>
      </c>
      <c r="E251" s="31">
        <v>92.38256104636665</v>
      </c>
      <c r="F251" s="31">
        <v>78.79067246055077</v>
      </c>
      <c r="G251" s="31">
        <v>86.00353088874502</v>
      </c>
      <c r="H251" s="31">
        <v>89.02681392250132</v>
      </c>
      <c r="I251" s="31">
        <v>65.85405413797211</v>
      </c>
      <c r="J251" s="31">
        <v>3.71</v>
      </c>
      <c r="K251" s="31">
        <v>86.35049804698521</v>
      </c>
      <c r="L251" s="31">
        <v>93.97008458782066</v>
      </c>
      <c r="M251" s="31">
        <v>88.57713597132641</v>
      </c>
      <c r="N251" s="31"/>
    </row>
    <row r="252" spans="1:14" ht="12.75">
      <c r="A252" s="8">
        <v>43312</v>
      </c>
      <c r="B252" s="31">
        <v>84.70213031</v>
      </c>
      <c r="C252" s="31">
        <v>90.11129561206069</v>
      </c>
      <c r="D252" s="31">
        <v>80.0269161321826</v>
      </c>
      <c r="E252" s="31">
        <v>92.43772254559823</v>
      </c>
      <c r="F252" s="31">
        <v>79.73506174742393</v>
      </c>
      <c r="G252" s="31">
        <v>89.30671959257172</v>
      </c>
      <c r="H252" s="31">
        <v>87.94392762063666</v>
      </c>
      <c r="I252" s="31">
        <v>66.87470699651912</v>
      </c>
      <c r="J252" s="31">
        <v>3.73</v>
      </c>
      <c r="K252" s="31">
        <v>87.23068465944354</v>
      </c>
      <c r="L252" s="31">
        <v>92.46476431246302</v>
      </c>
      <c r="M252" s="31">
        <v>89.50406201940478</v>
      </c>
      <c r="N252" s="31"/>
    </row>
    <row r="253" spans="1:14" ht="12.75">
      <c r="A253" s="8">
        <v>43343</v>
      </c>
      <c r="B253" s="31">
        <v>86.47958969</v>
      </c>
      <c r="C253" s="31">
        <v>89.30449154734119</v>
      </c>
      <c r="D253" s="31">
        <v>80.44695708039093</v>
      </c>
      <c r="E253" s="31">
        <v>92.55317812064553</v>
      </c>
      <c r="F253" s="31">
        <v>83.03586887921706</v>
      </c>
      <c r="G253" s="31">
        <v>87.57206834829543</v>
      </c>
      <c r="H253" s="31">
        <v>94.33847066595122</v>
      </c>
      <c r="I253" s="31">
        <v>70.05319636146726</v>
      </c>
      <c r="J253" s="31">
        <v>3.72</v>
      </c>
      <c r="K253" s="31">
        <v>87.23068465944354</v>
      </c>
      <c r="L253" s="31">
        <v>91.18164369912513</v>
      </c>
      <c r="M253" s="31">
        <v>91.29308302984931</v>
      </c>
      <c r="N253" s="31"/>
    </row>
    <row r="254" spans="1:14" ht="12.75">
      <c r="A254" s="8">
        <v>43373</v>
      </c>
      <c r="B254" s="31">
        <v>83.1381248</v>
      </c>
      <c r="C254" s="31">
        <v>89.29816091464679</v>
      </c>
      <c r="D254" s="31">
        <v>79.89691091766939</v>
      </c>
      <c r="E254" s="31">
        <v>92.32391998898815</v>
      </c>
      <c r="F254" s="31">
        <v>76.24651190139232</v>
      </c>
      <c r="G254" s="31">
        <v>85.30499749994482</v>
      </c>
      <c r="H254" s="31">
        <v>85.83252668168898</v>
      </c>
      <c r="I254" s="31">
        <v>65.01517421665855</v>
      </c>
      <c r="J254" s="31">
        <v>3.77</v>
      </c>
      <c r="K254" s="31">
        <v>87.23068465944354</v>
      </c>
      <c r="L254" s="31">
        <v>89.1340370773054</v>
      </c>
      <c r="M254" s="31">
        <v>90.92536791331415</v>
      </c>
      <c r="N254" s="31"/>
    </row>
    <row r="255" spans="1:14" ht="12.75">
      <c r="A255" s="8">
        <v>43404</v>
      </c>
      <c r="B255" s="31">
        <v>82.38133884</v>
      </c>
      <c r="C255" s="31">
        <v>89.4182421055387</v>
      </c>
      <c r="D255" s="31">
        <v>79.25628676681572</v>
      </c>
      <c r="E255" s="31">
        <v>92.8971338133707</v>
      </c>
      <c r="F255" s="31">
        <v>79.6384158992723</v>
      </c>
      <c r="G255" s="31">
        <v>90.20383768875163</v>
      </c>
      <c r="H255" s="31">
        <v>82.59876402678414</v>
      </c>
      <c r="I255" s="31">
        <v>67.81637776510469</v>
      </c>
      <c r="J255" s="31">
        <v>3.76</v>
      </c>
      <c r="K255" s="31">
        <v>95.6282452851176</v>
      </c>
      <c r="L255" s="31">
        <v>94.40491357885811</v>
      </c>
      <c r="M255" s="31">
        <v>91.88011940651093</v>
      </c>
      <c r="N255" s="31"/>
    </row>
    <row r="256" spans="1:14" ht="12.75">
      <c r="A256" s="8">
        <v>43434</v>
      </c>
      <c r="B256" s="31">
        <v>81.90826709</v>
      </c>
      <c r="C256" s="31">
        <v>90.51194500150143</v>
      </c>
      <c r="D256" s="31">
        <v>80.07154089213103</v>
      </c>
      <c r="E256" s="31">
        <v>93.14279427162077</v>
      </c>
      <c r="F256" s="31">
        <v>75.97401033415777</v>
      </c>
      <c r="G256" s="31">
        <v>89.83511745135701</v>
      </c>
      <c r="H256" s="31">
        <v>83.74544815183879</v>
      </c>
      <c r="I256" s="31">
        <v>68.57639691576881</v>
      </c>
      <c r="J256" s="31">
        <v>3.5</v>
      </c>
      <c r="K256" s="31">
        <v>95.6282452851176</v>
      </c>
      <c r="L256" s="31">
        <v>93.43220242592731</v>
      </c>
      <c r="M256" s="31">
        <v>93.28075810620622</v>
      </c>
      <c r="N256" s="31"/>
    </row>
    <row r="257" spans="1:14" ht="12.75">
      <c r="A257" s="8">
        <v>43465</v>
      </c>
      <c r="B257" s="31">
        <v>83.27389116</v>
      </c>
      <c r="C257" s="31">
        <v>90.39171224355253</v>
      </c>
      <c r="D257" s="31">
        <v>80.35981592162679</v>
      </c>
      <c r="E257" s="31">
        <v>93.3333571595291</v>
      </c>
      <c r="F257" s="31">
        <v>74.10728521093611</v>
      </c>
      <c r="G257" s="31">
        <v>90.62469787230476</v>
      </c>
      <c r="H257" s="31">
        <v>86.29023283512812</v>
      </c>
      <c r="I257" s="31">
        <v>66.98077780396908</v>
      </c>
      <c r="J257" s="31">
        <v>3.57</v>
      </c>
      <c r="K257" s="31">
        <v>95.6282452851176</v>
      </c>
      <c r="L257" s="31">
        <v>93.97001484373443</v>
      </c>
      <c r="M257" s="31">
        <v>92.17347259180715</v>
      </c>
      <c r="N257" s="31"/>
    </row>
    <row r="258" spans="1:14" ht="12.75">
      <c r="A258" s="8">
        <v>43496</v>
      </c>
      <c r="B258" s="31">
        <v>84.66464656</v>
      </c>
      <c r="C258" s="31">
        <v>91.29777780161999</v>
      </c>
      <c r="D258" s="31">
        <v>81.7748339175617</v>
      </c>
      <c r="E258" s="31">
        <v>93.68249109233115</v>
      </c>
      <c r="F258" s="31">
        <v>78.93013127397077</v>
      </c>
      <c r="G258" s="31">
        <v>91.88740015075555</v>
      </c>
      <c r="H258" s="31">
        <v>87.43614543564638</v>
      </c>
      <c r="I258" s="31">
        <v>67.92539095774394</v>
      </c>
      <c r="J258" s="31">
        <v>3.5</v>
      </c>
      <c r="K258" s="31">
        <v>77.3538946645538</v>
      </c>
      <c r="L258" s="31">
        <v>95.2373809489383</v>
      </c>
      <c r="M258" s="31">
        <v>93.12806303465089</v>
      </c>
      <c r="N258" s="31"/>
    </row>
    <row r="259" spans="1:14" ht="12.75">
      <c r="A259" s="8">
        <v>43524</v>
      </c>
      <c r="B259" s="31">
        <v>84.72195021</v>
      </c>
      <c r="C259" s="31">
        <v>91.53774617659846</v>
      </c>
      <c r="D259" s="31">
        <v>82.25974200268392</v>
      </c>
      <c r="E259" s="31">
        <v>93.62549392069135</v>
      </c>
      <c r="F259" s="31">
        <v>83.1328116399017</v>
      </c>
      <c r="G259" s="31">
        <v>93.05798996219012</v>
      </c>
      <c r="H259" s="31">
        <v>95.23511681569127</v>
      </c>
      <c r="I259" s="31">
        <v>69.83129552412443</v>
      </c>
      <c r="J259" s="31">
        <v>3.51</v>
      </c>
      <c r="K259" s="31">
        <v>77.3538946645538</v>
      </c>
      <c r="L259" s="31">
        <v>93.94204119839182</v>
      </c>
      <c r="M259" s="31">
        <v>94.25010146343175</v>
      </c>
      <c r="N259" s="31"/>
    </row>
    <row r="260" spans="1:14" ht="12.75">
      <c r="A260" s="8">
        <v>43555</v>
      </c>
      <c r="B260" s="31">
        <v>85.16848937</v>
      </c>
      <c r="C260" s="31">
        <v>89.93021977615199</v>
      </c>
      <c r="D260" s="31">
        <v>81.44115959651317</v>
      </c>
      <c r="E260" s="31">
        <v>93.53205728184395</v>
      </c>
      <c r="F260" s="31">
        <v>93.03475224254495</v>
      </c>
      <c r="G260" s="31">
        <v>89.70235216188064</v>
      </c>
      <c r="H260" s="31">
        <v>105.52889586511776</v>
      </c>
      <c r="I260" s="31">
        <v>70.50126134392688</v>
      </c>
      <c r="J260" s="31">
        <v>3.52</v>
      </c>
      <c r="K260" s="31">
        <v>77.3538946645538</v>
      </c>
      <c r="L260" s="31">
        <v>96.82550262611727</v>
      </c>
      <c r="M260" s="31">
        <v>94.08063591957384</v>
      </c>
      <c r="N260" s="31"/>
    </row>
    <row r="261" spans="1:14" ht="12.75">
      <c r="A261" s="8">
        <v>43585</v>
      </c>
      <c r="B261" s="31">
        <v>86.6441639</v>
      </c>
      <c r="C261" s="31">
        <v>92.29504836994502</v>
      </c>
      <c r="D261" s="31">
        <v>83.6687302775386</v>
      </c>
      <c r="E261" s="31">
        <v>93.81379189935971</v>
      </c>
      <c r="F261" s="31">
        <v>81.15524627052807</v>
      </c>
      <c r="G261" s="31">
        <v>97.73465902987122</v>
      </c>
      <c r="H261" s="31">
        <v>82.5227555299125</v>
      </c>
      <c r="I261" s="31">
        <v>69.87348332429472</v>
      </c>
      <c r="J261" s="31">
        <v>3.57</v>
      </c>
      <c r="K261" s="31">
        <v>87.02305089445338</v>
      </c>
      <c r="L261" s="31">
        <v>95.82395184052162</v>
      </c>
      <c r="M261" s="31">
        <v>95.61999350098839</v>
      </c>
      <c r="N261" s="31"/>
    </row>
    <row r="262" spans="1:14" ht="12.75">
      <c r="A262" s="8">
        <v>43616</v>
      </c>
      <c r="B262" s="31">
        <v>85.13472037</v>
      </c>
      <c r="C262" s="31">
        <v>91.42508585387596</v>
      </c>
      <c r="D262" s="31">
        <v>83.20499642253586</v>
      </c>
      <c r="E262" s="31">
        <v>93.92837986804493</v>
      </c>
      <c r="F262" s="31">
        <v>75.69850671587996</v>
      </c>
      <c r="G262" s="31">
        <v>92.40515394543979</v>
      </c>
      <c r="H262" s="31">
        <v>80.26205629693462</v>
      </c>
      <c r="I262" s="31">
        <v>73.01588502094664</v>
      </c>
      <c r="J262" s="31">
        <v>3.54</v>
      </c>
      <c r="K262" s="31">
        <v>87.02305089445338</v>
      </c>
      <c r="L262" s="31">
        <v>94.40482595213592</v>
      </c>
      <c r="M262" s="31">
        <v>95.2808201031638</v>
      </c>
      <c r="N262" s="31"/>
    </row>
    <row r="263" spans="1:14" ht="12.75">
      <c r="A263" s="8">
        <v>43646</v>
      </c>
      <c r="B263" s="31">
        <v>83.88511799</v>
      </c>
      <c r="C263" s="31">
        <v>92.89212928301006</v>
      </c>
      <c r="D263" s="31">
        <v>83.87017915296188</v>
      </c>
      <c r="E263" s="31">
        <v>94.40341718303351</v>
      </c>
      <c r="F263" s="31">
        <v>81.66928880511252</v>
      </c>
      <c r="G263" s="31">
        <v>92.41132960467105</v>
      </c>
      <c r="H263" s="31">
        <v>90.15185560386745</v>
      </c>
      <c r="I263" s="31">
        <v>74.04670025736705</v>
      </c>
      <c r="J263" s="31">
        <v>3.4</v>
      </c>
      <c r="K263" s="31">
        <v>87.02305089445338</v>
      </c>
      <c r="L263" s="31">
        <v>97.10029093901211</v>
      </c>
      <c r="M263" s="31">
        <v>96.76457911418746</v>
      </c>
      <c r="N263" s="31"/>
    </row>
    <row r="264" spans="1:14" ht="12.75">
      <c r="A264" s="8">
        <v>43677</v>
      </c>
      <c r="B264" s="31">
        <v>87.40533729</v>
      </c>
      <c r="C264" s="31">
        <v>93.50307822396586</v>
      </c>
      <c r="D264" s="31">
        <v>82.58518683561972</v>
      </c>
      <c r="E264" s="31">
        <v>94.31148743944657</v>
      </c>
      <c r="F264" s="31">
        <v>79.53159622545319</v>
      </c>
      <c r="G264" s="31">
        <v>89.22188715130534</v>
      </c>
      <c r="H264" s="31">
        <v>88.37493037282309</v>
      </c>
      <c r="I264" s="31">
        <v>69.86341949342388</v>
      </c>
      <c r="J264" s="31">
        <v>3.5</v>
      </c>
      <c r="K264" s="31">
        <v>94.45595278588735</v>
      </c>
      <c r="L264" s="31">
        <v>94.9618280178957</v>
      </c>
      <c r="M264" s="31">
        <v>98.85762205235358</v>
      </c>
      <c r="N264" s="31"/>
    </row>
    <row r="265" spans="1:14" ht="12.75">
      <c r="A265" s="8">
        <v>43708</v>
      </c>
      <c r="B265" s="31">
        <v>84.90371701</v>
      </c>
      <c r="C265" s="31">
        <v>87.74993260880522</v>
      </c>
      <c r="D265" s="31">
        <v>82.27181494840785</v>
      </c>
      <c r="E265" s="31">
        <v>94.44331794299092</v>
      </c>
      <c r="F265" s="31">
        <v>77.6393301985374</v>
      </c>
      <c r="G265" s="31">
        <v>93.8287869280129</v>
      </c>
      <c r="H265" s="31">
        <v>88.36387263126042</v>
      </c>
      <c r="I265" s="31">
        <v>73.69794334138257</v>
      </c>
      <c r="J265" s="31">
        <v>3.42</v>
      </c>
      <c r="K265" s="31">
        <v>94.45595278588735</v>
      </c>
      <c r="L265" s="31">
        <v>93.52072599669752</v>
      </c>
      <c r="M265" s="31">
        <v>96.34391871790322</v>
      </c>
      <c r="N265" s="31"/>
    </row>
    <row r="266" spans="1:14" ht="12.75">
      <c r="A266" s="8">
        <v>43738</v>
      </c>
      <c r="B266" s="31">
        <v>86.03748041</v>
      </c>
      <c r="C266" s="31">
        <v>91.50292941130928</v>
      </c>
      <c r="D266" s="31">
        <v>81.82902424733875</v>
      </c>
      <c r="E266" s="31">
        <v>95.02315297382097</v>
      </c>
      <c r="F266" s="31">
        <v>80.42257743255047</v>
      </c>
      <c r="G266" s="31">
        <v>94.20388791954615</v>
      </c>
      <c r="H266" s="31">
        <v>85.7769644735568</v>
      </c>
      <c r="I266" s="31">
        <v>74.27809184135855</v>
      </c>
      <c r="J266" s="31">
        <v>3.35</v>
      </c>
      <c r="K266" s="31">
        <v>94.45595278588735</v>
      </c>
      <c r="L266" s="31">
        <v>97.04107985928313</v>
      </c>
      <c r="M266" s="31">
        <v>99.04077417776278</v>
      </c>
      <c r="N266" s="31"/>
    </row>
    <row r="267" spans="1:14" ht="12.75">
      <c r="A267" s="8">
        <v>43769</v>
      </c>
      <c r="B267" s="31">
        <v>89.48380471</v>
      </c>
      <c r="C267" s="31">
        <v>94.50898889762969</v>
      </c>
      <c r="D267" s="31">
        <v>85.18973825606108</v>
      </c>
      <c r="E267" s="31">
        <v>94.89225400552853</v>
      </c>
      <c r="F267" s="31">
        <v>86.22825032242831</v>
      </c>
      <c r="G267" s="31">
        <v>99.93984676728687</v>
      </c>
      <c r="H267" s="31">
        <v>82.51812686620653</v>
      </c>
      <c r="I267" s="31">
        <v>75.54461368014775</v>
      </c>
      <c r="J267" s="31">
        <v>3.37</v>
      </c>
      <c r="K267" s="31">
        <v>102.04361276302829</v>
      </c>
      <c r="L267" s="31">
        <v>93.32631068246926</v>
      </c>
      <c r="M267" s="31">
        <v>99.06895651400495</v>
      </c>
      <c r="N267" s="31"/>
    </row>
    <row r="268" spans="1:14" ht="12.75">
      <c r="A268" s="8">
        <v>43799</v>
      </c>
      <c r="B268" s="31">
        <v>88.35023349</v>
      </c>
      <c r="C268" s="31">
        <v>94.19358016202378</v>
      </c>
      <c r="D268" s="31">
        <v>83.02022428537344</v>
      </c>
      <c r="E268" s="31">
        <v>94.83582306119874</v>
      </c>
      <c r="F268" s="31">
        <v>82.37035071013275</v>
      </c>
      <c r="G268" s="31">
        <v>97.57855087600073</v>
      </c>
      <c r="H268" s="31">
        <v>86.57766974171261</v>
      </c>
      <c r="I268" s="31">
        <v>73.0455648634625</v>
      </c>
      <c r="J268" s="31">
        <v>3.43</v>
      </c>
      <c r="K268" s="31">
        <v>102.04361276302829</v>
      </c>
      <c r="L268" s="31">
        <v>94.67265949411636</v>
      </c>
      <c r="M268" s="31">
        <v>99.57498177841468</v>
      </c>
      <c r="N268" s="31"/>
    </row>
    <row r="269" spans="1:14" ht="12.75">
      <c r="A269" s="8">
        <v>43830</v>
      </c>
      <c r="B269" s="31">
        <v>88.36893626</v>
      </c>
      <c r="C269" s="31">
        <v>95.38258896632873</v>
      </c>
      <c r="D269" s="31">
        <v>86.49434454110812</v>
      </c>
      <c r="E269" s="31">
        <v>95.38882622369394</v>
      </c>
      <c r="F269" s="31">
        <v>84.75289699391595</v>
      </c>
      <c r="G269" s="31">
        <v>91.41248596625525</v>
      </c>
      <c r="H269" s="31">
        <v>84.84225922874192</v>
      </c>
      <c r="I269" s="31">
        <v>77.03008806829462</v>
      </c>
      <c r="J269" s="31">
        <v>3.46</v>
      </c>
      <c r="K269" s="31">
        <v>102.04361276302829</v>
      </c>
      <c r="L269" s="31">
        <v>95.3639206104456</v>
      </c>
      <c r="M269" s="31">
        <v>102.79183191201831</v>
      </c>
      <c r="N269" s="31"/>
    </row>
    <row r="270" spans="1:14" ht="12.75">
      <c r="A270" s="8">
        <v>43861</v>
      </c>
      <c r="B270" s="31">
        <v>87.90175493</v>
      </c>
      <c r="C270" s="31">
        <v>95.72830560370771</v>
      </c>
      <c r="D270" s="31">
        <v>87.48790762781702</v>
      </c>
      <c r="E270" s="31">
        <v>95.1329188776727</v>
      </c>
      <c r="F270" s="31">
        <v>83.75572850428617</v>
      </c>
      <c r="G270" s="31">
        <v>96.03788993496222</v>
      </c>
      <c r="H270" s="31">
        <v>91.11082401324605</v>
      </c>
      <c r="I270" s="31">
        <v>75.03576528877053</v>
      </c>
      <c r="J270" s="31">
        <v>3.41</v>
      </c>
      <c r="K270" s="31">
        <v>93.66023829521073</v>
      </c>
      <c r="L270" s="31">
        <v>96.3726630201399</v>
      </c>
      <c r="M270" s="31">
        <v>103.74517101453853</v>
      </c>
      <c r="N270" s="31"/>
    </row>
    <row r="271" spans="1:14" ht="12.75">
      <c r="A271" s="8">
        <v>43890</v>
      </c>
      <c r="B271" s="31">
        <v>88.79353775</v>
      </c>
      <c r="C271" s="31">
        <v>96.1868900272062</v>
      </c>
      <c r="D271" s="31">
        <v>83.71647585430905</v>
      </c>
      <c r="E271" s="31">
        <v>95.3894472471952</v>
      </c>
      <c r="F271" s="31">
        <v>79.97565350225516</v>
      </c>
      <c r="G271" s="31">
        <v>92.47170756630705</v>
      </c>
      <c r="H271" s="31">
        <v>90.89847075718423</v>
      </c>
      <c r="I271" s="31">
        <v>76.12803332795758</v>
      </c>
      <c r="J271" s="31">
        <v>3.25</v>
      </c>
      <c r="K271" s="31">
        <v>93.66023829521073</v>
      </c>
      <c r="L271" s="31">
        <v>97.67132050564152</v>
      </c>
      <c r="M271" s="31">
        <v>102.61226131838828</v>
      </c>
      <c r="N271" s="31"/>
    </row>
    <row r="272" spans="1:14" ht="12.75">
      <c r="A272" s="8">
        <v>43921</v>
      </c>
      <c r="B272" s="31">
        <v>80.5383515</v>
      </c>
      <c r="C272" s="31">
        <v>84.88761719168917</v>
      </c>
      <c r="D272" s="31">
        <v>71.093603973336</v>
      </c>
      <c r="E272" s="31">
        <v>91.92247395890159</v>
      </c>
      <c r="F272" s="31">
        <v>75.2121176333101</v>
      </c>
      <c r="G272" s="31">
        <v>91.06991102848183</v>
      </c>
      <c r="H272" s="31">
        <v>76.6860903060327</v>
      </c>
      <c r="I272" s="31">
        <v>70.71653911646325</v>
      </c>
      <c r="J272" s="31">
        <v>1.64</v>
      </c>
      <c r="K272" s="31">
        <v>93.66023829521073</v>
      </c>
      <c r="L272" s="31">
        <v>93.91125007976389</v>
      </c>
      <c r="M272" s="31">
        <v>85.75175318265259</v>
      </c>
      <c r="N272" s="31"/>
    </row>
    <row r="273" spans="1:14" ht="12.75">
      <c r="A273" s="8">
        <v>43951</v>
      </c>
      <c r="B273" s="31">
        <v>80.42139981</v>
      </c>
      <c r="C273" s="31">
        <v>70.94679164864122</v>
      </c>
      <c r="D273" s="31">
        <v>64.60052718209197</v>
      </c>
      <c r="E273" s="31">
        <v>65.4389450120951</v>
      </c>
      <c r="F273" s="31">
        <v>67.74801619919832</v>
      </c>
      <c r="G273" s="31">
        <v>98.66841527945593</v>
      </c>
      <c r="H273" s="31">
        <v>76.01051605254848</v>
      </c>
      <c r="I273" s="31">
        <v>69.248937926773</v>
      </c>
      <c r="J273" s="31">
        <v>1.73</v>
      </c>
      <c r="K273" s="31">
        <v>81.03842675509372</v>
      </c>
      <c r="L273" s="31">
        <v>89.3206894693299</v>
      </c>
      <c r="M273" s="31">
        <v>72.22734976933313</v>
      </c>
      <c r="N273" s="31"/>
    </row>
    <row r="274" spans="1:14" ht="12.75">
      <c r="A274" s="8">
        <v>43982</v>
      </c>
      <c r="B274" s="31">
        <v>84.18746934</v>
      </c>
      <c r="C274" s="31">
        <v>93.05995628850727</v>
      </c>
      <c r="D274" s="31">
        <v>68.68697918122817</v>
      </c>
      <c r="E274" s="31">
        <v>75.96270423879956</v>
      </c>
      <c r="F274" s="31">
        <v>71.22124019633021</v>
      </c>
      <c r="G274" s="31">
        <v>92.05454981697511</v>
      </c>
      <c r="H274" s="31">
        <v>90.54184877323043</v>
      </c>
      <c r="I274" s="31">
        <v>66.71781615377786</v>
      </c>
      <c r="J274" s="31">
        <v>1.99</v>
      </c>
      <c r="K274" s="31">
        <v>81.03842675509372</v>
      </c>
      <c r="L274" s="31">
        <v>92.41111250886694</v>
      </c>
      <c r="M274" s="31">
        <v>94.36772766752586</v>
      </c>
      <c r="N274" s="31"/>
    </row>
    <row r="275" spans="1:14" ht="12.75">
      <c r="A275" s="8">
        <v>44012</v>
      </c>
      <c r="B275" s="31">
        <v>89.46107238</v>
      </c>
      <c r="C275" s="31">
        <v>93.33742213185594</v>
      </c>
      <c r="D275" s="31">
        <v>71.5203524963339</v>
      </c>
      <c r="E275" s="31">
        <v>84.75152472228804</v>
      </c>
      <c r="F275" s="31">
        <v>80.49249777164621</v>
      </c>
      <c r="G275" s="31">
        <v>89.82430094789372</v>
      </c>
      <c r="H275" s="31">
        <v>90.25233232903562</v>
      </c>
      <c r="I275" s="31">
        <v>68.91064584547199</v>
      </c>
      <c r="J275" s="31">
        <v>2.15</v>
      </c>
      <c r="K275" s="31">
        <v>81.03842675509372</v>
      </c>
      <c r="L275" s="31">
        <v>91.99686351031546</v>
      </c>
      <c r="M275" s="31">
        <v>96.80885454381259</v>
      </c>
      <c r="N275" s="31"/>
    </row>
    <row r="276" spans="1:14" ht="12.75">
      <c r="A276" s="8">
        <v>44043</v>
      </c>
      <c r="B276" s="31">
        <v>86.83383646</v>
      </c>
      <c r="C276" s="31">
        <v>96.47667870104065</v>
      </c>
      <c r="D276" s="31">
        <v>73.2307272416574</v>
      </c>
      <c r="E276" s="31">
        <v>84.67051768616483</v>
      </c>
      <c r="F276" s="31">
        <v>87.52102029335057</v>
      </c>
      <c r="G276" s="31">
        <v>92.94806116422338</v>
      </c>
      <c r="H276" s="31">
        <v>76.53414510171669</v>
      </c>
      <c r="I276" s="31">
        <v>69.0106334982051</v>
      </c>
      <c r="J276" s="31">
        <v>2</v>
      </c>
      <c r="K276" s="31">
        <v>84.25868458851276</v>
      </c>
      <c r="L276" s="31">
        <v>95.28550337603258</v>
      </c>
      <c r="M276" s="31">
        <v>95.5115213464939</v>
      </c>
      <c r="N276" s="31"/>
    </row>
    <row r="277" spans="1:14" ht="12.75">
      <c r="A277" s="8">
        <v>44074</v>
      </c>
      <c r="B277" s="31">
        <v>89.90901171</v>
      </c>
      <c r="C277" s="31">
        <v>93.83495595830111</v>
      </c>
      <c r="D277" s="31">
        <v>76.15235889941694</v>
      </c>
      <c r="E277" s="31">
        <v>85.27277349193089</v>
      </c>
      <c r="F277" s="31">
        <v>87.10366525500677</v>
      </c>
      <c r="G277" s="31">
        <v>90.8696660400768</v>
      </c>
      <c r="H277" s="31">
        <v>79.98119351025443</v>
      </c>
      <c r="I277" s="31">
        <v>71.00627714878266</v>
      </c>
      <c r="J277" s="31">
        <v>2.44</v>
      </c>
      <c r="K277" s="31">
        <v>84.25868458851276</v>
      </c>
      <c r="L277" s="31">
        <v>96.08887832142042</v>
      </c>
      <c r="M277" s="31">
        <v>102.70232074096353</v>
      </c>
      <c r="N277" s="31"/>
    </row>
    <row r="278" spans="1:14" ht="12.75">
      <c r="A278" s="8">
        <v>44104</v>
      </c>
      <c r="B278" s="31">
        <v>90.293571</v>
      </c>
      <c r="C278" s="31">
        <v>86.74554001252574</v>
      </c>
      <c r="D278" s="31">
        <v>74.79307514848294</v>
      </c>
      <c r="E278" s="31">
        <v>85.59249100270894</v>
      </c>
      <c r="F278" s="31">
        <v>92.14575201785541</v>
      </c>
      <c r="G278" s="31">
        <v>93.66411021996099</v>
      </c>
      <c r="H278" s="31">
        <v>88.34337806335049</v>
      </c>
      <c r="I278" s="31">
        <v>75.49295183661961</v>
      </c>
      <c r="J278" s="31">
        <v>2.39</v>
      </c>
      <c r="K278" s="31">
        <v>84.25868458851276</v>
      </c>
      <c r="L278" s="31">
        <v>100.78218887185248</v>
      </c>
      <c r="M278" s="31">
        <v>96.37435583479798</v>
      </c>
      <c r="N278" s="31"/>
    </row>
    <row r="279" spans="1:14" ht="12.75">
      <c r="A279" s="8">
        <v>44135</v>
      </c>
      <c r="B279" s="31">
        <v>90.80589855</v>
      </c>
      <c r="C279" s="31">
        <v>83.78645200408471</v>
      </c>
      <c r="D279" s="31">
        <v>73.05728402565708</v>
      </c>
      <c r="E279" s="31">
        <v>76.56135719498833</v>
      </c>
      <c r="F279" s="31">
        <v>92.1474387636269</v>
      </c>
      <c r="G279" s="31">
        <v>94.01865579653649</v>
      </c>
      <c r="H279" s="31">
        <v>96.97418140435421</v>
      </c>
      <c r="I279" s="31">
        <v>77.4502902876216</v>
      </c>
      <c r="J279" s="31">
        <v>2.59</v>
      </c>
      <c r="K279" s="31">
        <v>109.83955133051653</v>
      </c>
      <c r="L279" s="31">
        <v>97.48854116077594</v>
      </c>
      <c r="M279" s="31">
        <v>87.66930436527237</v>
      </c>
      <c r="N279" s="31"/>
    </row>
    <row r="280" spans="1:14" ht="12.75">
      <c r="A280" s="8">
        <v>44165</v>
      </c>
      <c r="B280" s="31">
        <v>90.53158538</v>
      </c>
      <c r="C280" s="31">
        <v>93.35896523627079</v>
      </c>
      <c r="D280" s="31">
        <v>78.06597524349849</v>
      </c>
      <c r="E280" s="31">
        <v>80.5090757348632</v>
      </c>
      <c r="F280" s="31">
        <v>97.94048197520942</v>
      </c>
      <c r="G280" s="31">
        <v>95.80763201766447</v>
      </c>
      <c r="H280" s="31">
        <v>98.13926497005542</v>
      </c>
      <c r="I280" s="31">
        <v>78.50496079297659</v>
      </c>
      <c r="J280" s="31">
        <v>2.64</v>
      </c>
      <c r="K280" s="31">
        <v>109.83955133051653</v>
      </c>
      <c r="L280" s="31">
        <v>93.42738869244074</v>
      </c>
      <c r="M280" s="31">
        <v>97.79813715931539</v>
      </c>
      <c r="N280" s="31"/>
    </row>
    <row r="281" spans="1:14" ht="12.75">
      <c r="A281" s="8">
        <v>44196</v>
      </c>
      <c r="B281" s="31">
        <v>89.87837405</v>
      </c>
      <c r="C281" s="31">
        <v>95.22963039088886</v>
      </c>
      <c r="D281" s="31">
        <v>78.15109829493944</v>
      </c>
      <c r="E281" s="31">
        <v>83.00743501512667</v>
      </c>
      <c r="F281" s="31">
        <v>101.7276982298587</v>
      </c>
      <c r="G281" s="31">
        <v>98.99929771203165</v>
      </c>
      <c r="H281" s="31">
        <v>91.53591755068142</v>
      </c>
      <c r="I281" s="31">
        <v>80.5528006535611</v>
      </c>
      <c r="J281" s="31">
        <v>2.74</v>
      </c>
      <c r="K281" s="31">
        <v>109.83955133051653</v>
      </c>
      <c r="L281" s="31">
        <v>93.36356697828347</v>
      </c>
      <c r="M281" s="31">
        <v>101.63285514680726</v>
      </c>
      <c r="N281" s="31"/>
    </row>
    <row r="282" spans="1:14" ht="12.75">
      <c r="A282" s="8">
        <v>44227</v>
      </c>
      <c r="B282" s="31">
        <v>88.28993491</v>
      </c>
      <c r="C282" s="31">
        <v>85.70302952117792</v>
      </c>
      <c r="D282" s="31">
        <v>78.88335349606658</v>
      </c>
      <c r="E282" s="31">
        <v>78.91653402741193</v>
      </c>
      <c r="F282" s="31">
        <v>101.07691269939347</v>
      </c>
      <c r="G282" s="31">
        <v>99.6925526218294</v>
      </c>
      <c r="H282" s="31">
        <v>89.95982713167055</v>
      </c>
      <c r="I282" s="31">
        <v>79.68666797014087</v>
      </c>
      <c r="J282" s="31">
        <v>2.89</v>
      </c>
      <c r="K282" s="31">
        <v>88.45391836188567</v>
      </c>
      <c r="L282" s="31">
        <v>91.3507439534171</v>
      </c>
      <c r="M282" s="31">
        <v>89.93360873648881</v>
      </c>
      <c r="N282" s="31"/>
    </row>
    <row r="283" spans="1:14" ht="12.75">
      <c r="A283" s="8">
        <v>44255</v>
      </c>
      <c r="B283" s="31">
        <v>86.89963211</v>
      </c>
      <c r="C283" s="31">
        <v>93.69033844170495</v>
      </c>
      <c r="D283" s="31">
        <v>81.21834719067127</v>
      </c>
      <c r="E283" s="31">
        <v>82.89950478368316</v>
      </c>
      <c r="F283" s="31">
        <v>99.88269603383804</v>
      </c>
      <c r="G283" s="31">
        <v>98.35455205209952</v>
      </c>
      <c r="H283" s="31">
        <v>88.57326043201313</v>
      </c>
      <c r="I283" s="31">
        <v>84.49549019029557</v>
      </c>
      <c r="J283" s="31">
        <v>3.45</v>
      </c>
      <c r="K283" s="31">
        <v>88.45391836188567</v>
      </c>
      <c r="L283" s="31">
        <v>93.49282216179282</v>
      </c>
      <c r="M283" s="31">
        <v>95.22241354533672</v>
      </c>
      <c r="N283" s="31"/>
    </row>
    <row r="284" spans="1:14" ht="12.75">
      <c r="A284" s="8">
        <v>44286</v>
      </c>
      <c r="B284" s="31">
        <v>91.51946291</v>
      </c>
      <c r="C284" s="31">
        <v>96.6107311522704</v>
      </c>
      <c r="D284" s="31">
        <v>85.17961917026754</v>
      </c>
      <c r="E284" s="31">
        <v>86.48031715938103</v>
      </c>
      <c r="F284" s="31">
        <v>109.72780009693437</v>
      </c>
      <c r="G284" s="31">
        <v>102.02342676056966</v>
      </c>
      <c r="H284" s="31">
        <v>88.43581234163275</v>
      </c>
      <c r="I284" s="31">
        <v>83.02969380847426</v>
      </c>
      <c r="J284" s="31">
        <v>4.4</v>
      </c>
      <c r="K284" s="31">
        <v>88.45391836188567</v>
      </c>
      <c r="L284" s="31">
        <v>94.9616192495621</v>
      </c>
      <c r="M284" s="31">
        <v>103.94293934649907</v>
      </c>
      <c r="N284" s="31"/>
    </row>
    <row r="285" spans="1:14" ht="12.75">
      <c r="A285" s="8">
        <v>44316</v>
      </c>
      <c r="B285" s="31">
        <v>90.3671563</v>
      </c>
      <c r="C285" s="31">
        <v>97.3778772148681</v>
      </c>
      <c r="D285" s="31">
        <v>87.13228409230331</v>
      </c>
      <c r="E285" s="31">
        <v>88.28908463766129</v>
      </c>
      <c r="F285" s="31">
        <v>108.82819683646261</v>
      </c>
      <c r="G285" s="31">
        <v>98.80422699841094</v>
      </c>
      <c r="H285" s="31">
        <v>90.44384869898165</v>
      </c>
      <c r="I285" s="31">
        <v>81.33998864670022</v>
      </c>
      <c r="J285" s="31">
        <v>4.69</v>
      </c>
      <c r="K285" s="31">
        <v>99.28376023458748</v>
      </c>
      <c r="L285" s="31">
        <v>98.12984330299852</v>
      </c>
      <c r="M285" s="31">
        <v>106.54196827371665</v>
      </c>
      <c r="N285" s="31"/>
    </row>
    <row r="286" spans="1:14" ht="12.75">
      <c r="A286" s="8">
        <v>44347</v>
      </c>
      <c r="B286" s="31">
        <v>88.19285311</v>
      </c>
      <c r="C286" s="31">
        <v>94.38483892154274</v>
      </c>
      <c r="D286" s="31">
        <v>87.69913238198458</v>
      </c>
      <c r="E286" s="31">
        <v>88.9559908164506</v>
      </c>
      <c r="F286" s="31">
        <v>107.75226983406417</v>
      </c>
      <c r="G286" s="31">
        <v>100.74138215775787</v>
      </c>
      <c r="H286" s="31">
        <v>89.40338294895668</v>
      </c>
      <c r="I286" s="31">
        <v>87.19799161365498</v>
      </c>
      <c r="J286" s="31">
        <v>4.9</v>
      </c>
      <c r="K286" s="31">
        <v>99.28376023458748</v>
      </c>
      <c r="L286" s="31">
        <v>98.1488837600287</v>
      </c>
      <c r="M286" s="31">
        <v>101.17248913136791</v>
      </c>
      <c r="N286" s="31"/>
    </row>
    <row r="287" spans="1:14" ht="12.75">
      <c r="A287" s="8">
        <v>44377</v>
      </c>
      <c r="B287" s="31">
        <v>92.46598956</v>
      </c>
      <c r="C287" s="31">
        <v>98.66216120843856</v>
      </c>
      <c r="D287" s="31">
        <v>92.79150411871665</v>
      </c>
      <c r="E287" s="31">
        <v>90.87522741637079</v>
      </c>
      <c r="F287" s="31">
        <v>111.64134730465318</v>
      </c>
      <c r="G287" s="31">
        <v>106.12590488200817</v>
      </c>
      <c r="H287" s="31">
        <v>89.60763934540581</v>
      </c>
      <c r="I287" s="31">
        <v>87.45647729025433</v>
      </c>
      <c r="J287" s="31">
        <v>4.85</v>
      </c>
      <c r="K287" s="31">
        <v>99.28376023458748</v>
      </c>
      <c r="L287" s="31">
        <v>97.37977179342201</v>
      </c>
      <c r="M287" s="31">
        <v>107.06865921466458</v>
      </c>
      <c r="N287" s="31"/>
    </row>
    <row r="288" spans="1:14" ht="12.75">
      <c r="A288" s="8">
        <v>44408</v>
      </c>
      <c r="B288" s="31">
        <v>92.18047468</v>
      </c>
      <c r="C288" s="31">
        <v>97.31147664146688</v>
      </c>
      <c r="D288" s="31">
        <v>92.68741448339335</v>
      </c>
      <c r="E288" s="31">
        <v>93.14060242396918</v>
      </c>
      <c r="F288" s="31">
        <v>108.84982603810107</v>
      </c>
      <c r="G288" s="31">
        <v>107.05090438818725</v>
      </c>
      <c r="H288" s="31">
        <v>98.77871594715295</v>
      </c>
      <c r="I288" s="31">
        <v>87.65001929465807</v>
      </c>
      <c r="J288" s="31">
        <v>4.82</v>
      </c>
      <c r="K288" s="31">
        <v>103.36614957046572</v>
      </c>
      <c r="L288" s="31">
        <v>100.87969666371839</v>
      </c>
      <c r="M288" s="31">
        <v>107.50075007447542</v>
      </c>
      <c r="N288" s="31"/>
    </row>
    <row r="289" spans="1:14" ht="12.75">
      <c r="A289" s="8">
        <v>44439</v>
      </c>
      <c r="B289" s="31">
        <v>91.56432461</v>
      </c>
      <c r="C289" s="31">
        <v>99.65355764090057</v>
      </c>
      <c r="D289" s="31">
        <v>95.44404282556414</v>
      </c>
      <c r="E289" s="31">
        <v>93.74410940943638</v>
      </c>
      <c r="F289" s="31">
        <v>112.9422690352855</v>
      </c>
      <c r="G289" s="31">
        <v>112.8248427794289</v>
      </c>
      <c r="H289" s="31">
        <v>95.71058508344362</v>
      </c>
      <c r="I289" s="31">
        <v>88.3721736555614</v>
      </c>
      <c r="J289" s="31">
        <v>4.79</v>
      </c>
      <c r="K289" s="31">
        <v>103.36614957046572</v>
      </c>
      <c r="L289" s="31">
        <v>102.81911169413624</v>
      </c>
      <c r="M289" s="31">
        <v>107.14360596124226</v>
      </c>
      <c r="N289" s="31"/>
    </row>
    <row r="290" spans="1:14" ht="12.75">
      <c r="A290" s="8">
        <v>44469</v>
      </c>
      <c r="B290" s="31">
        <v>92.99570491</v>
      </c>
      <c r="C290" s="31">
        <v>101.15653239402769</v>
      </c>
      <c r="D290" s="31">
        <v>97.56396044720883</v>
      </c>
      <c r="E290" s="31">
        <v>93.81699747655016</v>
      </c>
      <c r="F290" s="31">
        <v>118.09212051589854</v>
      </c>
      <c r="G290" s="31">
        <v>114.21436263863328</v>
      </c>
      <c r="H290" s="31">
        <v>94.40832391366331</v>
      </c>
      <c r="I290" s="31">
        <v>92.54726793862119</v>
      </c>
      <c r="J290" s="31">
        <v>4.83</v>
      </c>
      <c r="K290" s="31">
        <v>103.36614957046572</v>
      </c>
      <c r="L290" s="31">
        <v>96.82651408005898</v>
      </c>
      <c r="M290" s="31">
        <v>106.24849964505623</v>
      </c>
      <c r="N290" s="31"/>
    </row>
    <row r="291" spans="1:14" ht="12.75">
      <c r="A291" s="8">
        <v>44500</v>
      </c>
      <c r="B291" s="31">
        <v>95.19495746</v>
      </c>
      <c r="C291" s="31">
        <v>99.45471845986522</v>
      </c>
      <c r="D291" s="31">
        <v>98.90648565685946</v>
      </c>
      <c r="E291" s="31">
        <v>95.03864203055883</v>
      </c>
      <c r="F291" s="31">
        <v>111.21217283867566</v>
      </c>
      <c r="G291" s="31">
        <v>114.19966077750976</v>
      </c>
      <c r="H291" s="31">
        <v>99.27680921246326</v>
      </c>
      <c r="I291" s="31">
        <v>95.91982858590588</v>
      </c>
      <c r="J291" s="31">
        <v>4.96</v>
      </c>
      <c r="K291" s="31">
        <v>113.15653296750243</v>
      </c>
      <c r="L291" s="31">
        <v>99.6834697159426</v>
      </c>
      <c r="M291" s="31">
        <v>112.45581375986839</v>
      </c>
      <c r="N291" s="31"/>
    </row>
    <row r="292" spans="1:14" ht="12.75">
      <c r="A292" s="8">
        <v>44530</v>
      </c>
      <c r="B292" s="31">
        <v>91.45140482</v>
      </c>
      <c r="C292" s="31">
        <v>99.42581972048204</v>
      </c>
      <c r="D292" s="31">
        <v>101.38029152059953</v>
      </c>
      <c r="E292" s="31">
        <v>96.4235061730223</v>
      </c>
      <c r="F292" s="31">
        <v>116.30587383477955</v>
      </c>
      <c r="G292" s="31">
        <v>115.26024712394036</v>
      </c>
      <c r="H292" s="31">
        <v>103.76064564064842</v>
      </c>
      <c r="I292" s="31">
        <v>94.4799593324922</v>
      </c>
      <c r="J292" s="31">
        <v>5.01</v>
      </c>
      <c r="K292" s="31">
        <v>113.15653296750243</v>
      </c>
      <c r="L292" s="31">
        <v>97.33295373777871</v>
      </c>
      <c r="M292" s="31">
        <v>109.25804858203152</v>
      </c>
      <c r="N292" s="31"/>
    </row>
    <row r="293" spans="1:14" ht="12.75">
      <c r="A293" s="8">
        <v>44561</v>
      </c>
      <c r="B293" s="31">
        <v>97.52660808</v>
      </c>
      <c r="C293" s="31">
        <v>99.55286744015235</v>
      </c>
      <c r="D293" s="31">
        <v>98.0776415693073</v>
      </c>
      <c r="E293" s="31">
        <v>97.35811914435723</v>
      </c>
      <c r="F293" s="31">
        <v>111.56748531820166</v>
      </c>
      <c r="G293" s="31">
        <v>115.51594800582757</v>
      </c>
      <c r="H293" s="31">
        <v>103.98048809313761</v>
      </c>
      <c r="I293" s="31">
        <v>95.75754357553208</v>
      </c>
      <c r="J293" s="31">
        <v>4.96</v>
      </c>
      <c r="K293" s="31">
        <v>113.15653296750243</v>
      </c>
      <c r="L293" s="31">
        <v>98.5938263751725</v>
      </c>
      <c r="M293" s="31">
        <v>106.84255745245204</v>
      </c>
      <c r="N293" s="31"/>
    </row>
    <row r="294" spans="1:14" ht="12.75">
      <c r="A294" s="8">
        <v>44592</v>
      </c>
      <c r="B294" s="31">
        <v>100.54633945</v>
      </c>
      <c r="C294" s="31">
        <v>98.52477114642063</v>
      </c>
      <c r="D294" s="31">
        <v>98.78515672998698</v>
      </c>
      <c r="E294" s="31">
        <v>97.70525301617721</v>
      </c>
      <c r="F294" s="31">
        <v>122.54171364204021</v>
      </c>
      <c r="G294" s="31">
        <v>122.43322846252616</v>
      </c>
      <c r="H294" s="31">
        <v>103.59899490732842</v>
      </c>
      <c r="I294" s="31">
        <v>94.43199867238422</v>
      </c>
      <c r="J294" s="31">
        <v>4.9</v>
      </c>
      <c r="K294" s="31">
        <v>121.28197729247505</v>
      </c>
      <c r="L294" s="31">
        <v>101.41199177044278</v>
      </c>
      <c r="M294" s="31">
        <v>107.97986330309458</v>
      </c>
      <c r="N294" s="31"/>
    </row>
    <row r="295" spans="1:14" ht="12.75">
      <c r="A295" s="8">
        <v>44620</v>
      </c>
      <c r="B295" s="31">
        <v>102.8773532</v>
      </c>
      <c r="C295" s="31">
        <v>100.1409112180036</v>
      </c>
      <c r="D295" s="31">
        <v>103.31998333491555</v>
      </c>
      <c r="E295" s="31">
        <v>97.7151254633079</v>
      </c>
      <c r="F295" s="31">
        <v>115.43924768801521</v>
      </c>
      <c r="G295" s="31">
        <v>118.31877332941185</v>
      </c>
      <c r="H295" s="31">
        <v>106.35566898723764</v>
      </c>
      <c r="I295" s="31">
        <v>94.45167183751077</v>
      </c>
      <c r="J295" s="31">
        <v>4.98</v>
      </c>
      <c r="K295" s="31">
        <v>121.28197729247505</v>
      </c>
      <c r="L295" s="31">
        <v>101.16290108371638</v>
      </c>
      <c r="M295" s="31">
        <v>109.86877205306911</v>
      </c>
      <c r="N295" s="31"/>
    </row>
    <row r="296" spans="1:14" ht="12.75">
      <c r="A296" s="8">
        <v>44651</v>
      </c>
      <c r="B296" s="31">
        <v>100.46825737</v>
      </c>
      <c r="C296" s="31">
        <v>100.0657730899002</v>
      </c>
      <c r="D296" s="31">
        <v>101.28053804652161</v>
      </c>
      <c r="E296" s="31">
        <v>97.86217104263369</v>
      </c>
      <c r="F296" s="31">
        <v>108.09591961235631</v>
      </c>
      <c r="G296" s="31">
        <v>117.51047359137152</v>
      </c>
      <c r="H296" s="31">
        <v>110.14906260749231</v>
      </c>
      <c r="I296" s="31">
        <v>97.497681154679</v>
      </c>
      <c r="J296" s="31">
        <v>4.94</v>
      </c>
      <c r="K296" s="31">
        <v>121.28197729247505</v>
      </c>
      <c r="L296" s="31">
        <v>103.51702462967512</v>
      </c>
      <c r="M296" s="31">
        <v>109.6399067377299</v>
      </c>
      <c r="N296" s="31"/>
    </row>
    <row r="297" spans="1:14" ht="12.75">
      <c r="A297" s="8">
        <v>44681</v>
      </c>
      <c r="B297" s="31">
        <v>100.19458611</v>
      </c>
      <c r="C297" s="31">
        <v>101.7273724291216</v>
      </c>
      <c r="D297" s="31">
        <v>101.5447168886092</v>
      </c>
      <c r="E297" s="31">
        <v>97.78089915825258</v>
      </c>
      <c r="F297" s="31">
        <v>124.90172134180423</v>
      </c>
      <c r="G297" s="31">
        <v>116.25291787900088</v>
      </c>
      <c r="H297" s="31">
        <v>116.76336455469867</v>
      </c>
      <c r="I297" s="31">
        <v>102.00848022043176</v>
      </c>
      <c r="J297" s="31">
        <v>4.87</v>
      </c>
      <c r="K297" s="31">
        <v>117.18669144945457</v>
      </c>
      <c r="L297" s="31">
        <v>96.91614968745603</v>
      </c>
      <c r="M297" s="31">
        <v>110.75198385380477</v>
      </c>
      <c r="N297" s="31"/>
    </row>
    <row r="298" spans="1:14" ht="12.75">
      <c r="A298" s="8">
        <v>44712</v>
      </c>
      <c r="B298" s="31">
        <v>103.56839768</v>
      </c>
      <c r="C298" s="31">
        <v>100.33729138301</v>
      </c>
      <c r="D298" s="31">
        <v>103.93289507503441</v>
      </c>
      <c r="E298" s="31">
        <v>98.29600162177243</v>
      </c>
      <c r="F298" s="31">
        <v>113.16011646125858</v>
      </c>
      <c r="G298" s="31">
        <v>115.73787240904518</v>
      </c>
      <c r="H298" s="31">
        <v>107.26267565535804</v>
      </c>
      <c r="I298" s="31">
        <v>100.15374667403034</v>
      </c>
      <c r="J298" s="31">
        <v>4.84</v>
      </c>
      <c r="K298" s="31">
        <v>117.18669144945457</v>
      </c>
      <c r="L298" s="31">
        <v>97.10813340392748</v>
      </c>
      <c r="M298" s="31">
        <v>111.81375797016442</v>
      </c>
      <c r="N298" s="31"/>
    </row>
    <row r="299" spans="1:14" ht="12.75">
      <c r="A299" s="8">
        <v>44742</v>
      </c>
      <c r="B299" s="31">
        <v>105.22270001</v>
      </c>
      <c r="C299" s="31">
        <v>99.54864501389508</v>
      </c>
      <c r="D299" s="31">
        <v>102.04439071134645</v>
      </c>
      <c r="E299" s="31">
        <v>98.47698430890362</v>
      </c>
      <c r="F299" s="31">
        <v>113.14559823579076</v>
      </c>
      <c r="G299" s="31">
        <v>119.92630107633514</v>
      </c>
      <c r="H299" s="31">
        <v>102.86470477094132</v>
      </c>
      <c r="I299" s="31">
        <v>98.32412018895343</v>
      </c>
      <c r="J299" s="31">
        <v>4.94</v>
      </c>
      <c r="K299" s="31">
        <v>117.18669144945457</v>
      </c>
      <c r="L299" s="31">
        <v>100.28939013971782</v>
      </c>
      <c r="M299" s="31">
        <v>110.6135043073482</v>
      </c>
      <c r="N299" s="31"/>
    </row>
    <row r="300" spans="1:13" ht="12.75">
      <c r="A300" s="8">
        <v>44773</v>
      </c>
      <c r="B300" s="31">
        <v>100.28657433</v>
      </c>
      <c r="C300" s="31">
        <v>98.917059562943</v>
      </c>
      <c r="D300" s="31">
        <v>104.51944129987292</v>
      </c>
      <c r="E300" s="31">
        <v>98.56906017566735</v>
      </c>
      <c r="F300" s="31">
        <v>112.40314038222547</v>
      </c>
      <c r="G300" s="31">
        <v>114.02196938547222</v>
      </c>
      <c r="H300" s="31">
        <v>106.28505757655064</v>
      </c>
      <c r="I300" s="31">
        <v>103.42049801925555</v>
      </c>
      <c r="J300" s="31">
        <v>4.88</v>
      </c>
      <c r="K300" s="31">
        <v>107.99599563453232</v>
      </c>
      <c r="L300" s="31">
        <v>99.0250617959308</v>
      </c>
      <c r="M300" s="31">
        <v>110.12986533287783</v>
      </c>
    </row>
    <row r="301" spans="1:13" ht="12.75">
      <c r="A301" s="8">
        <v>44804</v>
      </c>
      <c r="B301" s="31">
        <v>103.14789803</v>
      </c>
      <c r="C301" s="31">
        <v>98.73206433316717</v>
      </c>
      <c r="D301" s="31">
        <v>100.63634944708744</v>
      </c>
      <c r="E301" s="31">
        <v>98.56074028728986</v>
      </c>
      <c r="F301" s="31">
        <v>110.29024432481704</v>
      </c>
      <c r="G301" s="31">
        <v>111.56143235983849</v>
      </c>
      <c r="H301" s="31">
        <v>115.62236664257837</v>
      </c>
      <c r="I301" s="31">
        <v>99.568193819475</v>
      </c>
      <c r="J301" s="31">
        <v>4.9</v>
      </c>
      <c r="K301" s="31">
        <v>107.99599563453232</v>
      </c>
      <c r="L301" s="31">
        <v>99.86411156364764</v>
      </c>
      <c r="M301" s="31">
        <v>110.48487632003466</v>
      </c>
    </row>
    <row r="302" spans="1:13" ht="12.75">
      <c r="A302" s="8">
        <v>44834</v>
      </c>
      <c r="B302" s="31">
        <v>103.40840247</v>
      </c>
      <c r="C302" s="31">
        <v>100.46113869469173</v>
      </c>
      <c r="D302" s="31">
        <v>101.76463964676505</v>
      </c>
      <c r="E302" s="31">
        <v>98.54091319874155</v>
      </c>
      <c r="F302" s="31">
        <v>109.65857884074607</v>
      </c>
      <c r="G302" s="31">
        <v>113.70925257595646</v>
      </c>
      <c r="H302" s="31">
        <v>112.46011328100842</v>
      </c>
      <c r="I302" s="31">
        <v>100.10861326724702</v>
      </c>
      <c r="J302" s="31">
        <v>4.8</v>
      </c>
      <c r="K302" s="31">
        <v>107.99599563453232</v>
      </c>
      <c r="L302" s="31">
        <v>100.59801103988657</v>
      </c>
      <c r="M302" s="31">
        <v>112.77232702052842</v>
      </c>
    </row>
    <row r="303" spans="1:13" ht="12.75">
      <c r="A303" s="8">
        <v>44865</v>
      </c>
      <c r="B303" s="31">
        <v>98.3291359</v>
      </c>
      <c r="C303" s="31">
        <v>104.91174127565226</v>
      </c>
      <c r="D303" s="31">
        <v>102.43828304676039</v>
      </c>
      <c r="E303" s="31">
        <v>98.83791768823004</v>
      </c>
      <c r="F303" s="31">
        <v>118.59782103954035</v>
      </c>
      <c r="G303" s="31">
        <v>110.48093007171063</v>
      </c>
      <c r="H303" s="31">
        <v>117.83766111674743</v>
      </c>
      <c r="I303" s="31">
        <v>99.55292366476705</v>
      </c>
      <c r="J303" s="31">
        <v>4.64</v>
      </c>
      <c r="K303" s="31">
        <v>97.69555538001977</v>
      </c>
      <c r="L303" s="31">
        <v>97.51700006941068</v>
      </c>
      <c r="M303" s="31">
        <v>113.35486616101318</v>
      </c>
    </row>
    <row r="304" spans="1:13" ht="12.75">
      <c r="A304" s="8">
        <v>44895</v>
      </c>
      <c r="B304">
        <v>101.36503423</v>
      </c>
      <c r="C304">
        <v>101.42149945907937</v>
      </c>
      <c r="D304">
        <v>102.68416377333254</v>
      </c>
      <c r="E304">
        <v>99.08840934401215</v>
      </c>
      <c r="F304">
        <v>115.5228429384968</v>
      </c>
      <c r="G304">
        <v>110.49006214361405</v>
      </c>
      <c r="H304">
        <v>114.49484594592414</v>
      </c>
      <c r="I304">
        <v>99.34717201172451</v>
      </c>
      <c r="J304">
        <v>4.51</v>
      </c>
      <c r="K304">
        <v>97.69555538001977</v>
      </c>
      <c r="L304">
        <v>97.55899294139824</v>
      </c>
      <c r="M304">
        <v>113.17697949742762</v>
      </c>
    </row>
    <row r="305" spans="1:13" ht="12.75">
      <c r="A305" s="8">
        <v>44926</v>
      </c>
      <c r="B305">
        <v>103.24595444</v>
      </c>
      <c r="C305">
        <v>100.73298982172251</v>
      </c>
      <c r="D305">
        <v>101.77753665569955</v>
      </c>
      <c r="E305">
        <v>99.62353981544838</v>
      </c>
      <c r="F305">
        <v>111.0385709144238</v>
      </c>
      <c r="G305">
        <v>110.5038384579607</v>
      </c>
      <c r="H305">
        <v>108.08994718944447</v>
      </c>
      <c r="I305">
        <v>99.92454656122473</v>
      </c>
      <c r="J305">
        <v>4.49</v>
      </c>
      <c r="K305">
        <v>97.69555538001977</v>
      </c>
      <c r="L305">
        <v>97.30705429660973</v>
      </c>
      <c r="M305">
        <v>111.61730215072632</v>
      </c>
    </row>
    <row r="306" spans="1:13" ht="12.75">
      <c r="A306" s="8">
        <v>44957</v>
      </c>
      <c r="B306">
        <v>99.9004137</v>
      </c>
      <c r="C306">
        <v>102.844150401355</v>
      </c>
      <c r="D306">
        <v>101.61952260409592</v>
      </c>
      <c r="E306">
        <v>102.41029145046932</v>
      </c>
      <c r="F306">
        <v>105.27402112434467</v>
      </c>
      <c r="G306">
        <v>107.32122276538686</v>
      </c>
      <c r="H306">
        <v>100.03115871709542</v>
      </c>
      <c r="I306">
        <v>102.4959614640575</v>
      </c>
      <c r="J306">
        <v>4.3</v>
      </c>
      <c r="K306">
        <v>90.91779605141194</v>
      </c>
      <c r="L306">
        <v>100.05872560611759</v>
      </c>
      <c r="M306">
        <v>113.03019976987233</v>
      </c>
    </row>
    <row r="307" spans="1:13" ht="12.75">
      <c r="A307" s="8">
        <v>44985</v>
      </c>
      <c r="B307">
        <v>106.54663902</v>
      </c>
      <c r="C307">
        <v>102.51503492883951</v>
      </c>
      <c r="D307">
        <v>102.68684339258702</v>
      </c>
      <c r="E307">
        <v>101.89632144156944</v>
      </c>
      <c r="F307">
        <v>105.98217199564853</v>
      </c>
      <c r="G307">
        <v>100.74562159312292</v>
      </c>
      <c r="H307">
        <v>98.61035659797909</v>
      </c>
      <c r="I307">
        <v>101.15390163070074</v>
      </c>
      <c r="J307">
        <v>4.14</v>
      </c>
      <c r="K307">
        <v>90.91779605141194</v>
      </c>
      <c r="L307">
        <v>101.41811389179118</v>
      </c>
      <c r="M307">
        <v>113.96569256474889</v>
      </c>
    </row>
    <row r="308" spans="1:13" ht="12.75">
      <c r="A308" s="8">
        <v>45016</v>
      </c>
      <c r="B308">
        <v>103.74485808</v>
      </c>
      <c r="C308">
        <v>100.63001908141493</v>
      </c>
      <c r="D308">
        <v>107.01161791863139</v>
      </c>
      <c r="E308">
        <v>101.76430828405412</v>
      </c>
      <c r="F308">
        <v>102.27829140507347</v>
      </c>
      <c r="G308">
        <v>101.61019751418318</v>
      </c>
      <c r="H308">
        <v>100.46077886628602</v>
      </c>
      <c r="I308">
        <v>102.84604191176302</v>
      </c>
      <c r="J308">
        <v>3.97</v>
      </c>
      <c r="K308">
        <v>90.91779605141194</v>
      </c>
      <c r="L308">
        <v>97.20483605567178</v>
      </c>
      <c r="M308">
        <v>112.0455242479933</v>
      </c>
    </row>
    <row r="309" spans="1:13" ht="12.75">
      <c r="A309" s="8">
        <v>45046</v>
      </c>
      <c r="B309">
        <v>102.60232001</v>
      </c>
      <c r="C309">
        <v>99.80240732337305</v>
      </c>
      <c r="D309">
        <v>104.42272590540557</v>
      </c>
      <c r="E309">
        <v>101.77492047976719</v>
      </c>
      <c r="F309">
        <v>106.1479781434046</v>
      </c>
      <c r="G309">
        <v>99.80582364533656</v>
      </c>
      <c r="H309">
        <v>102.81457261803664</v>
      </c>
      <c r="I309">
        <v>103.65326673804773</v>
      </c>
      <c r="J309">
        <v>3.91</v>
      </c>
      <c r="K309">
        <v>107.4246803681308</v>
      </c>
      <c r="L309">
        <v>97.20187462771723</v>
      </c>
      <c r="M309">
        <v>112.57732835728191</v>
      </c>
    </row>
    <row r="310" spans="1:13" ht="12.75">
      <c r="A310" s="8">
        <v>45077</v>
      </c>
      <c r="B310">
        <v>99.65435149</v>
      </c>
      <c r="C310">
        <v>102.87838211464526</v>
      </c>
      <c r="D310">
        <v>105.02186984934659</v>
      </c>
      <c r="E310">
        <v>101.89052217799129</v>
      </c>
      <c r="F310">
        <v>105.03112425889802</v>
      </c>
      <c r="G310">
        <v>102.9312455590305</v>
      </c>
      <c r="H310">
        <v>103.72995188736247</v>
      </c>
      <c r="I310">
        <v>103.37808610842329</v>
      </c>
      <c r="J310">
        <v>3.98</v>
      </c>
      <c r="K310">
        <v>107.4246803681308</v>
      </c>
      <c r="L310">
        <v>97.79163235690605</v>
      </c>
      <c r="M310">
        <v>114.19028234064601</v>
      </c>
    </row>
    <row r="311" spans="1:13" ht="12.75">
      <c r="A311" s="8">
        <v>45107</v>
      </c>
      <c r="B311">
        <v>98.43059061</v>
      </c>
      <c r="C311">
        <v>102.83228343072315</v>
      </c>
      <c r="D311">
        <v>101.06927842317124</v>
      </c>
      <c r="E311">
        <v>101.93932731903328</v>
      </c>
      <c r="F311">
        <v>101.79221847224176</v>
      </c>
      <c r="G311">
        <v>98.81345510703812</v>
      </c>
      <c r="H311">
        <v>103.65588601600663</v>
      </c>
      <c r="I311">
        <v>102.9145698553749</v>
      </c>
      <c r="J311">
        <v>3.84</v>
      </c>
      <c r="K311">
        <v>107.4246803681308</v>
      </c>
      <c r="L311">
        <v>98.61722645177741</v>
      </c>
      <c r="M311">
        <v>114.0378915983327</v>
      </c>
    </row>
    <row r="312" spans="1:13" ht="12.75">
      <c r="A312" s="8">
        <v>45138</v>
      </c>
      <c r="B312">
        <v>99.88621118</v>
      </c>
      <c r="C312">
        <v>103.02796602912704</v>
      </c>
      <c r="D312">
        <v>101.60246431928006</v>
      </c>
      <c r="E312">
        <v>101.91223060244053</v>
      </c>
      <c r="F312">
        <v>102.60412051389471</v>
      </c>
      <c r="G312">
        <v>102.94307896360606</v>
      </c>
      <c r="H312">
        <v>101.70518397418577</v>
      </c>
      <c r="I312">
        <v>100.81251680701968</v>
      </c>
      <c r="J312">
        <v>3.73</v>
      </c>
      <c r="K312">
        <v>111.35682539580188</v>
      </c>
      <c r="L312">
        <v>103.5976109540226</v>
      </c>
      <c r="M312">
        <v>114.31674553152482</v>
      </c>
    </row>
    <row r="313" spans="1:13" ht="12.75">
      <c r="A313" s="8">
        <v>45169</v>
      </c>
      <c r="B313">
        <v>105.27172965</v>
      </c>
      <c r="C313">
        <v>104.19654263349894</v>
      </c>
      <c r="D313">
        <v>105.22610010855975</v>
      </c>
      <c r="E313">
        <v>102.13476706796638</v>
      </c>
      <c r="F313">
        <v>101.12240331157733</v>
      </c>
      <c r="G313">
        <v>101.51141870913749</v>
      </c>
      <c r="H313">
        <v>99.60988712571466</v>
      </c>
      <c r="I313">
        <v>102.76050909894816</v>
      </c>
      <c r="J313">
        <v>3.76</v>
      </c>
      <c r="K313">
        <v>111.35682539580188</v>
      </c>
      <c r="L313">
        <v>105.1712319692782</v>
      </c>
      <c r="M313">
        <v>117.4461631913398</v>
      </c>
    </row>
    <row r="314" spans="1:13" ht="12.75">
      <c r="A314" s="8">
        <v>45199</v>
      </c>
      <c r="B314">
        <v>100.58093639</v>
      </c>
      <c r="C314">
        <v>97.70815088906691</v>
      </c>
      <c r="D314">
        <v>102.474717545493</v>
      </c>
      <c r="E314">
        <v>102.38666515932493</v>
      </c>
      <c r="F314">
        <v>98.05446286190299</v>
      </c>
      <c r="G314">
        <v>100.34265883669913</v>
      </c>
      <c r="H314">
        <v>104.21006681486915</v>
      </c>
      <c r="I314">
        <v>100.6090484060388</v>
      </c>
      <c r="J314">
        <v>3.63</v>
      </c>
      <c r="K314">
        <v>111.35682539580188</v>
      </c>
      <c r="L314">
        <v>103.19987413668431</v>
      </c>
      <c r="M314">
        <v>114.9589495649117</v>
      </c>
    </row>
    <row r="315" spans="1:13" ht="12.75">
      <c r="A315" s="8">
        <v>45230</v>
      </c>
      <c r="B315">
        <v>94.580986</v>
      </c>
      <c r="C315">
        <v>89.02647384267168</v>
      </c>
      <c r="D315">
        <v>87.00829980694505</v>
      </c>
      <c r="E315">
        <v>98.58885073342145</v>
      </c>
      <c r="F315">
        <v>91.17627057234908</v>
      </c>
      <c r="G315">
        <v>96.74455880750259</v>
      </c>
      <c r="H315">
        <v>93.77932639723151</v>
      </c>
      <c r="I315">
        <v>96.49159980131994</v>
      </c>
      <c r="J315">
        <v>3.21</v>
      </c>
      <c r="K315">
        <v>95.93453732974596</v>
      </c>
      <c r="L315">
        <v>98.57919316294038</v>
      </c>
      <c r="M315">
        <v>95.34106851483304</v>
      </c>
    </row>
    <row r="316" spans="1:13" ht="12.75">
      <c r="A316" s="8">
        <v>45260</v>
      </c>
      <c r="B316">
        <v>96.66700858</v>
      </c>
      <c r="C316">
        <v>92.66643975109066</v>
      </c>
      <c r="D316">
        <v>88.19191689711533</v>
      </c>
      <c r="E316">
        <v>95.6197830372813</v>
      </c>
      <c r="F316">
        <v>89.64993964562873</v>
      </c>
      <c r="G316">
        <v>95.3266803231805</v>
      </c>
      <c r="H316">
        <v>91.37946176878143</v>
      </c>
      <c r="I316">
        <v>93.70734857894179</v>
      </c>
      <c r="J316">
        <v>3.4</v>
      </c>
      <c r="K316">
        <v>95.93453732974596</v>
      </c>
      <c r="L316">
        <v>99.43304900899646</v>
      </c>
      <c r="M316">
        <v>102.40838250179769</v>
      </c>
    </row>
    <row r="317" spans="1:13" ht="12.75">
      <c r="A317" s="8">
        <v>45291</v>
      </c>
      <c r="B317">
        <v>93.52869836</v>
      </c>
      <c r="C317">
        <v>101.87214957419395</v>
      </c>
      <c r="D317">
        <v>93.66464322936908</v>
      </c>
      <c r="E317">
        <v>98.01002943213028</v>
      </c>
      <c r="F317">
        <v>90.88699769503606</v>
      </c>
      <c r="G317">
        <v>91.9040381757762</v>
      </c>
      <c r="H317">
        <v>100.01336921645112</v>
      </c>
      <c r="I317">
        <v>89.17714959936447</v>
      </c>
      <c r="J317">
        <v>3.68</v>
      </c>
      <c r="K317">
        <v>95.93453732974596</v>
      </c>
      <c r="L317">
        <v>97.72663177809689</v>
      </c>
      <c r="M317">
        <v>114.74925824979874</v>
      </c>
    </row>
    <row r="318" spans="1:13" ht="12.75">
      <c r="A318" s="8">
        <v>45322</v>
      </c>
      <c r="B318">
        <v>96.03696678</v>
      </c>
      <c r="C318">
        <v>103.5941022934193</v>
      </c>
      <c r="D318">
        <v>102.07517829872444</v>
      </c>
      <c r="E318">
        <v>98.2011037511573</v>
      </c>
      <c r="F318">
        <v>91.95501960704173</v>
      </c>
      <c r="G318">
        <v>92.88988751362105</v>
      </c>
      <c r="H318">
        <v>98.3012777961622</v>
      </c>
      <c r="I318">
        <v>96.4221327930718</v>
      </c>
      <c r="J318">
        <v>4.17</v>
      </c>
      <c r="M318">
        <v>118.80493485686301</v>
      </c>
    </row>
    <row r="319" spans="1:13" ht="12.75">
      <c r="A319" s="8">
        <v>45351</v>
      </c>
      <c r="B319">
        <v>93.49229387</v>
      </c>
      <c r="C319">
        <v>101.71558494591446</v>
      </c>
      <c r="D319">
        <v>98.33502060273285</v>
      </c>
      <c r="E319">
        <v>98.5202641673239</v>
      </c>
      <c r="F319">
        <v>98.84876770937261</v>
      </c>
      <c r="G319">
        <v>98.00942384147801</v>
      </c>
      <c r="H319">
        <v>101.91974557570651</v>
      </c>
      <c r="I319">
        <v>94.42321066249536</v>
      </c>
      <c r="J319">
        <v>4.12</v>
      </c>
      <c r="M319">
        <v>116.00528271786979</v>
      </c>
    </row>
    <row r="320" spans="1:13" ht="12.75">
      <c r="A320" s="8">
        <v>45382</v>
      </c>
      <c r="B320">
        <v>93.15745884</v>
      </c>
      <c r="C320">
        <v>103.35860989231122</v>
      </c>
      <c r="D320">
        <v>98.85701557740984</v>
      </c>
      <c r="F320">
        <v>111.67548177120972</v>
      </c>
      <c r="G320">
        <v>102.0844124342838</v>
      </c>
      <c r="H320">
        <v>101.08488240612527</v>
      </c>
      <c r="J320">
        <v>4.34</v>
      </c>
      <c r="M320">
        <v>117.79434772583697</v>
      </c>
    </row>
    <row r="321" spans="1:13" ht="12.75">
      <c r="A321" s="8">
        <v>45412</v>
      </c>
      <c r="F321">
        <v>96.5624221363218</v>
      </c>
      <c r="G321">
        <v>98.41760526817328</v>
      </c>
      <c r="H321">
        <v>103.24532618335502</v>
      </c>
      <c r="J321">
        <v>4.44</v>
      </c>
      <c r="M321">
        <v>119.84302520380015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2.75"/>
  <sheetData>
    <row r="1" spans="1:15" ht="48" customHeight="1">
      <c r="A1" s="55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2:H3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bestFit="1" customWidth="1"/>
    <col min="2" max="2" width="28.00390625" style="14" bestFit="1" customWidth="1"/>
    <col min="3" max="3" width="14.7109375" style="0" bestFit="1" customWidth="1"/>
    <col min="4" max="4" width="15.140625" style="14" bestFit="1" customWidth="1"/>
    <col min="8" max="8" width="13.7109375" style="0" bestFit="1" customWidth="1"/>
  </cols>
  <sheetData>
    <row r="2" spans="2:4" ht="25.5">
      <c r="B2" s="1" t="s">
        <v>17</v>
      </c>
      <c r="C2" s="1" t="s">
        <v>18</v>
      </c>
      <c r="D2" s="1" t="s">
        <v>19</v>
      </c>
    </row>
    <row r="3" spans="1:4" ht="12.75">
      <c r="A3" s="3" t="s">
        <v>1</v>
      </c>
      <c r="B3" s="11" t="s">
        <v>71</v>
      </c>
      <c r="C3" s="11" t="s">
        <v>72</v>
      </c>
      <c r="D3" s="11" t="s">
        <v>73</v>
      </c>
    </row>
    <row r="4" spans="1:4" ht="12.75">
      <c r="A4" s="5" t="s">
        <v>1</v>
      </c>
      <c r="B4" s="5" t="s">
        <v>71</v>
      </c>
      <c r="C4" s="5" t="s">
        <v>72</v>
      </c>
      <c r="D4" s="5" t="s">
        <v>73</v>
      </c>
    </row>
    <row r="5" spans="1:8" ht="12.75">
      <c r="A5" s="4">
        <v>35826</v>
      </c>
      <c r="B5" s="26"/>
      <c r="C5" s="26">
        <v>0.4547848403453827</v>
      </c>
      <c r="D5" s="26">
        <v>0.46419185800944535</v>
      </c>
      <c r="E5" s="26">
        <v>0.5</v>
      </c>
      <c r="H5" s="7" t="s">
        <v>114</v>
      </c>
    </row>
    <row r="6" spans="1:5" ht="12.75">
      <c r="A6" s="4">
        <v>35854</v>
      </c>
      <c r="B6" s="26">
        <v>0.4698005606</v>
      </c>
      <c r="C6" s="26">
        <v>0.2805062182553497</v>
      </c>
      <c r="D6" s="26">
        <v>0.8715211249</v>
      </c>
      <c r="E6" s="26">
        <v>0.5</v>
      </c>
    </row>
    <row r="7" spans="1:5" ht="12.75">
      <c r="A7" s="4">
        <v>35885</v>
      </c>
      <c r="B7" s="26">
        <v>0.4425089526</v>
      </c>
      <c r="C7" s="26">
        <v>0.3576528177885452</v>
      </c>
      <c r="D7" s="26">
        <v>0.9074609796</v>
      </c>
      <c r="E7" s="26">
        <v>0.5</v>
      </c>
    </row>
    <row r="8" spans="1:5" ht="12.75">
      <c r="A8" s="4">
        <v>35915</v>
      </c>
      <c r="B8" s="26">
        <v>0.4264749198</v>
      </c>
      <c r="C8" s="26">
        <v>0.17474502597925046</v>
      </c>
      <c r="D8" s="26">
        <v>0.9422428592</v>
      </c>
      <c r="E8" s="26">
        <v>0.5</v>
      </c>
    </row>
    <row r="9" spans="1:5" ht="12.75">
      <c r="A9" s="4">
        <v>35946</v>
      </c>
      <c r="B9" s="26">
        <v>0.4193133451</v>
      </c>
      <c r="C9" s="26">
        <v>0.12687539738911457</v>
      </c>
      <c r="D9" s="26">
        <v>0.9571816971</v>
      </c>
      <c r="E9" s="26">
        <v>0.5</v>
      </c>
    </row>
    <row r="10" spans="1:5" ht="12.75">
      <c r="A10" s="4">
        <v>35976</v>
      </c>
      <c r="B10" s="26">
        <v>0.4099944286</v>
      </c>
      <c r="C10" s="26">
        <v>0.27976120280515104</v>
      </c>
      <c r="D10" s="26">
        <v>0.8853605035</v>
      </c>
      <c r="E10" s="26">
        <v>0.5</v>
      </c>
    </row>
    <row r="11" spans="1:5" ht="12.75">
      <c r="A11" s="4">
        <v>36007</v>
      </c>
      <c r="B11" s="26">
        <v>0.4057013757</v>
      </c>
      <c r="C11" s="26">
        <v>0.21361378159721056</v>
      </c>
      <c r="D11" s="26">
        <v>0.8155520839</v>
      </c>
      <c r="E11" s="26">
        <v>0.5</v>
      </c>
    </row>
    <row r="12" spans="1:5" ht="12.75">
      <c r="A12" s="4">
        <v>36038</v>
      </c>
      <c r="B12" s="26">
        <v>0.4016008333</v>
      </c>
      <c r="C12" s="26">
        <v>0.2956869208546431</v>
      </c>
      <c r="D12" s="26">
        <v>0.6488413946</v>
      </c>
      <c r="E12" s="26">
        <v>0.5</v>
      </c>
    </row>
    <row r="13" spans="1:5" ht="12.75">
      <c r="A13" s="4">
        <v>36068</v>
      </c>
      <c r="B13" s="26">
        <v>0.3928512149</v>
      </c>
      <c r="C13" s="26">
        <v>0.113354247</v>
      </c>
      <c r="D13" s="26">
        <v>0.6887788789</v>
      </c>
      <c r="E13" s="26">
        <v>0.5</v>
      </c>
    </row>
    <row r="14" spans="1:5" ht="12.75">
      <c r="A14" s="4">
        <v>36099</v>
      </c>
      <c r="B14" s="26">
        <v>0.3862707851</v>
      </c>
      <c r="C14" s="26">
        <v>0.4448322589</v>
      </c>
      <c r="D14" s="26">
        <v>0.4928144407</v>
      </c>
      <c r="E14" s="26">
        <v>0.5</v>
      </c>
    </row>
    <row r="15" spans="1:5" ht="12.75">
      <c r="A15" s="4">
        <v>36129</v>
      </c>
      <c r="B15" s="26">
        <v>0.3851059825</v>
      </c>
      <c r="C15" s="26">
        <v>0.1389873107</v>
      </c>
      <c r="D15" s="26">
        <v>0.6548734978</v>
      </c>
      <c r="E15" s="26">
        <v>0.5</v>
      </c>
    </row>
    <row r="16" spans="1:5" ht="12.75">
      <c r="A16" s="4">
        <v>36160</v>
      </c>
      <c r="B16" s="26">
        <v>0.3855927535</v>
      </c>
      <c r="C16" s="26">
        <v>0.1357565181</v>
      </c>
      <c r="D16" s="26">
        <v>0.6687038137</v>
      </c>
      <c r="E16" s="26">
        <v>0.5</v>
      </c>
    </row>
    <row r="17" spans="1:5" ht="12.75">
      <c r="A17" s="4">
        <v>36191</v>
      </c>
      <c r="B17" s="26">
        <v>0.3865551533</v>
      </c>
      <c r="C17" s="26">
        <v>-0.010160277</v>
      </c>
      <c r="D17" s="26">
        <v>0.5974777001</v>
      </c>
      <c r="E17" s="26">
        <v>0.5</v>
      </c>
    </row>
    <row r="18" spans="1:5" ht="12.75">
      <c r="A18" s="4">
        <v>36219</v>
      </c>
      <c r="B18" s="26">
        <v>0.3871966089</v>
      </c>
      <c r="C18" s="26">
        <v>0.5211448709</v>
      </c>
      <c r="D18" s="26">
        <v>0.0921736562</v>
      </c>
      <c r="E18" s="26">
        <v>0.5</v>
      </c>
    </row>
    <row r="19" spans="1:5" ht="12.75">
      <c r="A19" s="4">
        <v>36250</v>
      </c>
      <c r="B19" s="26">
        <v>0.3884180189</v>
      </c>
      <c r="C19" s="26">
        <v>0.4651602337</v>
      </c>
      <c r="D19" s="26">
        <v>0.1453873258</v>
      </c>
      <c r="E19" s="26">
        <v>0.5</v>
      </c>
    </row>
    <row r="20" spans="1:5" ht="12.75">
      <c r="A20" s="4">
        <v>36280</v>
      </c>
      <c r="B20" s="26">
        <v>0.3909355496</v>
      </c>
      <c r="C20" s="26">
        <v>0.3178442221</v>
      </c>
      <c r="D20" s="26">
        <v>0.164199353</v>
      </c>
      <c r="E20" s="26">
        <v>0.5</v>
      </c>
    </row>
    <row r="21" spans="1:5" ht="12.75">
      <c r="A21" s="4">
        <v>36311</v>
      </c>
      <c r="B21" s="26">
        <v>0.3934468922</v>
      </c>
      <c r="C21" s="26">
        <v>0.2197196903</v>
      </c>
      <c r="D21" s="26">
        <v>0.1181190902</v>
      </c>
      <c r="E21" s="26">
        <v>0.5</v>
      </c>
    </row>
    <row r="22" spans="1:5" ht="12.75">
      <c r="A22" s="4">
        <v>36341</v>
      </c>
      <c r="B22" s="26">
        <v>0.3950078901</v>
      </c>
      <c r="C22" s="26">
        <v>0.3382522289</v>
      </c>
      <c r="D22" s="26">
        <v>0.0340071761</v>
      </c>
      <c r="E22" s="26">
        <v>0.5</v>
      </c>
    </row>
    <row r="23" spans="1:5" ht="12.75">
      <c r="A23" s="4">
        <v>36372</v>
      </c>
      <c r="B23" s="26">
        <v>0.3949284638</v>
      </c>
      <c r="C23" s="26">
        <v>0.5540151036</v>
      </c>
      <c r="D23" s="26">
        <v>0.0154582787</v>
      </c>
      <c r="E23" s="26">
        <v>0.5</v>
      </c>
    </row>
    <row r="24" spans="1:5" ht="12.75">
      <c r="A24" s="4">
        <v>36403</v>
      </c>
      <c r="B24" s="26">
        <v>0.3937784268</v>
      </c>
      <c r="C24" s="26">
        <v>0.8360540288</v>
      </c>
      <c r="D24" s="26">
        <v>0.0034608522</v>
      </c>
      <c r="E24" s="26">
        <v>0.5</v>
      </c>
    </row>
    <row r="25" spans="1:5" ht="12.75">
      <c r="A25" s="4">
        <v>36433</v>
      </c>
      <c r="B25" s="26">
        <v>0.3933795779</v>
      </c>
      <c r="C25" s="26">
        <v>1.069681604</v>
      </c>
      <c r="D25" s="26">
        <v>0.0081096793</v>
      </c>
      <c r="E25" s="26">
        <v>0.5</v>
      </c>
    </row>
    <row r="26" spans="1:5" ht="12.75">
      <c r="A26" s="4">
        <v>36464</v>
      </c>
      <c r="B26" s="26">
        <v>0.3932188651</v>
      </c>
      <c r="C26" s="26">
        <v>0.2775599616</v>
      </c>
      <c r="D26" s="26">
        <v>0.4147551412</v>
      </c>
      <c r="E26" s="26">
        <v>0.5</v>
      </c>
    </row>
    <row r="27" spans="1:5" ht="12.75">
      <c r="A27" s="4">
        <v>36494</v>
      </c>
      <c r="B27" s="26">
        <v>0.3916003429</v>
      </c>
      <c r="C27" s="26">
        <v>0.5656694718</v>
      </c>
      <c r="D27" s="26">
        <v>0.1903304483</v>
      </c>
      <c r="E27" s="26">
        <v>0.5</v>
      </c>
    </row>
    <row r="28" spans="1:5" ht="12.75">
      <c r="A28" s="4">
        <v>36525</v>
      </c>
      <c r="B28" s="26">
        <v>0.3887847832</v>
      </c>
      <c r="C28" s="26">
        <v>0.2401787285</v>
      </c>
      <c r="D28" s="26">
        <v>0.3100017782</v>
      </c>
      <c r="E28" s="26">
        <v>0.5</v>
      </c>
    </row>
    <row r="29" spans="1:5" ht="12.75">
      <c r="A29" s="4">
        <v>36556</v>
      </c>
      <c r="B29" s="26">
        <v>0.4287793061</v>
      </c>
      <c r="C29" s="26">
        <v>0.0394615052</v>
      </c>
      <c r="D29" s="26">
        <v>0.452755543</v>
      </c>
      <c r="E29" s="26">
        <v>0.5</v>
      </c>
    </row>
    <row r="30" spans="1:5" ht="12.75">
      <c r="A30" s="4">
        <v>36585</v>
      </c>
      <c r="B30" s="26">
        <v>0.4212275877</v>
      </c>
      <c r="C30" s="26">
        <v>0.6289802431</v>
      </c>
      <c r="D30" s="26">
        <v>0.0114506768</v>
      </c>
      <c r="E30" s="26">
        <v>0.5</v>
      </c>
    </row>
    <row r="31" spans="1:5" ht="12.75">
      <c r="A31" s="4">
        <v>36616</v>
      </c>
      <c r="B31" s="26">
        <v>0.4102869214</v>
      </c>
      <c r="C31" s="26">
        <v>1.0606930894</v>
      </c>
      <c r="D31" s="26">
        <v>0.0004299781</v>
      </c>
      <c r="E31" s="26">
        <v>0.5</v>
      </c>
    </row>
    <row r="32" spans="1:5" ht="12.75">
      <c r="A32" s="4">
        <v>36646</v>
      </c>
      <c r="B32" s="26">
        <v>0.4036368554</v>
      </c>
      <c r="C32" s="26">
        <v>1.0261676792</v>
      </c>
      <c r="D32" s="26">
        <v>0.0041339547</v>
      </c>
      <c r="E32" s="26">
        <v>0.5</v>
      </c>
    </row>
    <row r="33" spans="1:5" ht="12.75">
      <c r="A33" s="4">
        <v>36677</v>
      </c>
      <c r="B33" s="26">
        <v>0.3985314399</v>
      </c>
      <c r="C33" s="26">
        <v>0.7831657857</v>
      </c>
      <c r="D33" s="26">
        <v>0.0774911898</v>
      </c>
      <c r="E33" s="26">
        <v>0.5</v>
      </c>
    </row>
    <row r="34" spans="1:5" ht="12.75">
      <c r="A34" s="4">
        <v>36707</v>
      </c>
      <c r="B34" s="26">
        <v>0.3900681481</v>
      </c>
      <c r="C34" s="26">
        <v>0.3169924068</v>
      </c>
      <c r="D34" s="26">
        <v>0.3601907685</v>
      </c>
      <c r="E34" s="26">
        <v>0.5</v>
      </c>
    </row>
    <row r="35" spans="1:5" ht="12.75">
      <c r="A35" s="4">
        <v>36738</v>
      </c>
      <c r="B35" s="26">
        <v>0.3850632106</v>
      </c>
      <c r="C35" s="26">
        <v>0.2763239887</v>
      </c>
      <c r="D35" s="26">
        <v>0.4010960343</v>
      </c>
      <c r="E35" s="26">
        <v>0.5</v>
      </c>
    </row>
    <row r="36" spans="1:5" ht="12.75">
      <c r="A36" s="4">
        <v>36769</v>
      </c>
      <c r="B36" s="26">
        <v>0.3784087959</v>
      </c>
      <c r="C36" s="26">
        <v>0.2635804062</v>
      </c>
      <c r="D36" s="26">
        <v>0.2545690442</v>
      </c>
      <c r="E36" s="26">
        <v>0.5</v>
      </c>
    </row>
    <row r="37" spans="1:5" ht="12.75">
      <c r="A37" s="4">
        <v>36799</v>
      </c>
      <c r="B37" s="26">
        <v>0.3709730505</v>
      </c>
      <c r="C37" s="26">
        <v>0.5646414271</v>
      </c>
      <c r="D37" s="26">
        <v>0.0502378453</v>
      </c>
      <c r="E37" s="26">
        <v>0.5</v>
      </c>
    </row>
    <row r="38" spans="1:5" ht="12.75">
      <c r="A38" s="4">
        <v>36830</v>
      </c>
      <c r="B38" s="26">
        <v>0.3653897752</v>
      </c>
      <c r="C38" s="26">
        <v>0.4101184993</v>
      </c>
      <c r="D38" s="26">
        <v>0.0764908528</v>
      </c>
      <c r="E38" s="26">
        <v>0.5</v>
      </c>
    </row>
    <row r="39" spans="1:5" ht="12.75">
      <c r="A39" s="4">
        <v>36860</v>
      </c>
      <c r="B39" s="26">
        <v>0.3582394517</v>
      </c>
      <c r="C39" s="26">
        <v>0.437660435</v>
      </c>
      <c r="D39" s="26">
        <v>0.066914168</v>
      </c>
      <c r="E39" s="26">
        <v>0.5</v>
      </c>
    </row>
    <row r="40" spans="1:5" ht="12.75">
      <c r="A40" s="4">
        <v>36891</v>
      </c>
      <c r="B40" s="26">
        <v>0.3520539463</v>
      </c>
      <c r="C40" s="26">
        <v>0.1997669592</v>
      </c>
      <c r="D40" s="26">
        <v>0.4229459607</v>
      </c>
      <c r="E40" s="26">
        <v>0.5</v>
      </c>
    </row>
    <row r="41" spans="1:5" ht="12.75">
      <c r="A41" s="4">
        <v>36922</v>
      </c>
      <c r="B41" s="26">
        <v>0.3454890555</v>
      </c>
      <c r="C41" s="26">
        <v>0.143260385</v>
      </c>
      <c r="D41" s="26">
        <v>0.6293172521</v>
      </c>
      <c r="E41" s="26">
        <v>0.5</v>
      </c>
    </row>
    <row r="42" spans="1:5" ht="12.75">
      <c r="A42" s="4">
        <v>36950</v>
      </c>
      <c r="B42" s="26">
        <v>0.3389004578</v>
      </c>
      <c r="C42" s="26">
        <v>-0.538384126</v>
      </c>
      <c r="D42" s="26">
        <v>0.9990318864</v>
      </c>
      <c r="E42" s="26">
        <v>0.5</v>
      </c>
    </row>
    <row r="43" spans="1:5" ht="12.75">
      <c r="A43" s="4">
        <v>36981</v>
      </c>
      <c r="B43" s="26">
        <v>0.3323569665</v>
      </c>
      <c r="C43" s="26">
        <v>-0.36147323</v>
      </c>
      <c r="D43" s="26">
        <v>0.9908306025</v>
      </c>
      <c r="E43" s="26">
        <v>0.5</v>
      </c>
    </row>
    <row r="44" spans="1:5" ht="12.75">
      <c r="A44" s="4">
        <v>37011</v>
      </c>
      <c r="B44" s="26">
        <v>0.3256621312</v>
      </c>
      <c r="C44" s="26">
        <v>-0.450172112</v>
      </c>
      <c r="D44" s="26">
        <v>0.9978099802</v>
      </c>
      <c r="E44" s="26">
        <v>0.5</v>
      </c>
    </row>
    <row r="45" spans="1:5" ht="12.75">
      <c r="A45" s="4">
        <v>37042</v>
      </c>
      <c r="B45" s="26">
        <v>0.3189712048</v>
      </c>
      <c r="C45" s="26">
        <v>-0.436325604</v>
      </c>
      <c r="D45" s="26">
        <v>0.9978662584</v>
      </c>
      <c r="E45" s="26">
        <v>0.5</v>
      </c>
    </row>
    <row r="46" spans="1:5" ht="12.75">
      <c r="A46" s="4">
        <v>37072</v>
      </c>
      <c r="B46" s="26">
        <v>0.3121779665</v>
      </c>
      <c r="C46" s="26">
        <v>-0.51368079</v>
      </c>
      <c r="D46" s="26">
        <v>0.9914662209</v>
      </c>
      <c r="E46" s="26">
        <v>0.5</v>
      </c>
    </row>
    <row r="47" spans="1:5" ht="12.75">
      <c r="A47" s="4">
        <v>37103</v>
      </c>
      <c r="B47" s="26">
        <v>0.3058035142</v>
      </c>
      <c r="C47" s="26">
        <v>0.070907737</v>
      </c>
      <c r="D47" s="26">
        <v>0.7101785424</v>
      </c>
      <c r="E47" s="26">
        <v>0.5</v>
      </c>
    </row>
    <row r="48" spans="1:5" ht="12.75">
      <c r="A48" s="4">
        <v>37134</v>
      </c>
      <c r="B48" s="26">
        <v>0.2991983087</v>
      </c>
      <c r="C48" s="26">
        <v>0.1258779746</v>
      </c>
      <c r="D48" s="26">
        <v>0.8530327609</v>
      </c>
      <c r="E48" s="26">
        <v>0.5</v>
      </c>
    </row>
    <row r="49" spans="1:5" ht="12.75">
      <c r="A49" s="4">
        <v>37164</v>
      </c>
      <c r="B49" s="26">
        <v>0.2925914424</v>
      </c>
      <c r="C49" s="26">
        <v>-0.223531663</v>
      </c>
      <c r="D49" s="26">
        <v>0.9819524979</v>
      </c>
      <c r="E49" s="26">
        <v>0.5</v>
      </c>
    </row>
    <row r="50" spans="1:5" ht="12.75">
      <c r="A50" s="4">
        <v>37195</v>
      </c>
      <c r="B50" s="26">
        <v>0.2862147654</v>
      </c>
      <c r="C50" s="26">
        <v>-0.136656527</v>
      </c>
      <c r="D50" s="26">
        <v>0.9373983336</v>
      </c>
      <c r="E50" s="26">
        <v>0.5</v>
      </c>
    </row>
    <row r="51" spans="1:5" ht="12.75">
      <c r="A51" s="4">
        <v>37225</v>
      </c>
      <c r="B51" s="26">
        <v>0.2799589532</v>
      </c>
      <c r="C51" s="26">
        <v>0.0336179668</v>
      </c>
      <c r="D51" s="26">
        <v>0.6832978486</v>
      </c>
      <c r="E51" s="26">
        <v>0.5</v>
      </c>
    </row>
    <row r="52" spans="1:5" ht="12.75">
      <c r="A52" s="4">
        <v>37256</v>
      </c>
      <c r="B52" s="26">
        <v>0.2738720356</v>
      </c>
      <c r="C52" s="26">
        <v>0.4666739245</v>
      </c>
      <c r="D52" s="26">
        <v>0.2349982914</v>
      </c>
      <c r="E52" s="26">
        <v>0.5</v>
      </c>
    </row>
    <row r="53" spans="1:5" ht="12.75">
      <c r="A53" s="4">
        <v>37287</v>
      </c>
      <c r="B53" s="26">
        <v>0.2678910076</v>
      </c>
      <c r="C53" s="26">
        <v>1.0694610519</v>
      </c>
      <c r="D53" s="26">
        <v>0.046423395</v>
      </c>
      <c r="E53" s="26">
        <v>0.5</v>
      </c>
    </row>
    <row r="54" spans="1:5" ht="12.75">
      <c r="A54" s="4">
        <v>37315</v>
      </c>
      <c r="B54" s="26">
        <v>0.2623004737</v>
      </c>
      <c r="C54" s="26">
        <v>0.3892581219</v>
      </c>
      <c r="D54" s="26">
        <v>0.6498525292</v>
      </c>
      <c r="E54" s="26">
        <v>0.5</v>
      </c>
    </row>
    <row r="55" spans="1:5" ht="12.75">
      <c r="A55" s="4">
        <v>37346</v>
      </c>
      <c r="B55" s="26">
        <v>0.2566198569</v>
      </c>
      <c r="C55" s="26">
        <v>0.0163879116</v>
      </c>
      <c r="D55" s="26">
        <v>0.8069070474</v>
      </c>
      <c r="E55" s="26">
        <v>0.5</v>
      </c>
    </row>
    <row r="56" spans="1:5" ht="12.75">
      <c r="A56" s="4">
        <v>37376</v>
      </c>
      <c r="B56" s="26">
        <v>0.2511723403</v>
      </c>
      <c r="C56" s="26">
        <v>0.2363862103</v>
      </c>
      <c r="D56" s="26">
        <v>0.3992831441</v>
      </c>
      <c r="E56" s="26">
        <v>0.5</v>
      </c>
    </row>
    <row r="57" spans="1:5" ht="12.75">
      <c r="A57" s="4">
        <v>37407</v>
      </c>
      <c r="B57" s="26">
        <v>0.246190467</v>
      </c>
      <c r="C57" s="26">
        <v>0.1407669269</v>
      </c>
      <c r="D57" s="26">
        <v>0.4620434992</v>
      </c>
      <c r="E57" s="26">
        <v>0.5</v>
      </c>
    </row>
    <row r="58" spans="1:5" ht="12.75">
      <c r="A58" s="4">
        <v>37437</v>
      </c>
      <c r="B58" s="26">
        <v>0.2411896183</v>
      </c>
      <c r="C58" s="26">
        <v>0.4280312437</v>
      </c>
      <c r="D58" s="26">
        <v>0.3410246304</v>
      </c>
      <c r="E58" s="26">
        <v>0.5</v>
      </c>
    </row>
    <row r="59" spans="1:5" ht="12.75">
      <c r="A59" s="4">
        <v>37468</v>
      </c>
      <c r="B59" s="26">
        <v>0.2365949521</v>
      </c>
      <c r="C59" s="26">
        <v>0.4328501231</v>
      </c>
      <c r="D59" s="26">
        <v>0.3352310255</v>
      </c>
      <c r="E59" s="26">
        <v>0.5</v>
      </c>
    </row>
    <row r="60" spans="1:5" ht="12.75">
      <c r="A60" s="4">
        <v>37499</v>
      </c>
      <c r="B60" s="26">
        <v>0.2324575897</v>
      </c>
      <c r="C60" s="26">
        <v>0.4144827519</v>
      </c>
      <c r="D60" s="26">
        <v>0.4271595552</v>
      </c>
      <c r="E60" s="26">
        <v>0.5</v>
      </c>
    </row>
    <row r="61" spans="1:5" ht="12.75">
      <c r="A61" s="4">
        <v>37529</v>
      </c>
      <c r="B61" s="26">
        <v>0.2285920829</v>
      </c>
      <c r="C61" s="26">
        <v>0.1780959219</v>
      </c>
      <c r="D61" s="26">
        <v>0.6083240527</v>
      </c>
      <c r="E61" s="26">
        <v>0.5</v>
      </c>
    </row>
    <row r="62" spans="1:5" ht="12.75">
      <c r="A62" s="4">
        <v>37560</v>
      </c>
      <c r="B62" s="26">
        <v>0.2249243085</v>
      </c>
      <c r="C62" s="26">
        <v>0.1766194518</v>
      </c>
      <c r="D62" s="26">
        <v>0.7065892314</v>
      </c>
      <c r="E62" s="26">
        <v>0.5</v>
      </c>
    </row>
    <row r="63" spans="1:5" ht="12.75">
      <c r="A63" s="4">
        <v>37590</v>
      </c>
      <c r="B63" s="26">
        <v>0.2217410101</v>
      </c>
      <c r="C63" s="26">
        <v>0.0220634012</v>
      </c>
      <c r="D63" s="26">
        <v>0.7617224902</v>
      </c>
      <c r="E63" s="26">
        <v>0.5</v>
      </c>
    </row>
    <row r="64" spans="1:5" ht="12.75">
      <c r="A64" s="4">
        <v>37621</v>
      </c>
      <c r="B64" s="26">
        <v>0.2188868154</v>
      </c>
      <c r="C64" s="26">
        <v>0.3959465262</v>
      </c>
      <c r="D64" s="26">
        <v>0.5394787956</v>
      </c>
      <c r="E64" s="26">
        <v>0.5</v>
      </c>
    </row>
    <row r="65" spans="1:5" ht="12.75">
      <c r="A65" s="4">
        <v>37652</v>
      </c>
      <c r="B65" s="26">
        <v>0.2164336627</v>
      </c>
      <c r="C65" s="26">
        <v>0.1439335918</v>
      </c>
      <c r="D65" s="26">
        <v>0.7513124281</v>
      </c>
      <c r="E65" s="26">
        <v>0.5</v>
      </c>
    </row>
    <row r="66" spans="1:5" ht="12.75">
      <c r="A66" s="4">
        <v>37680</v>
      </c>
      <c r="B66" s="26">
        <v>0.2143889769</v>
      </c>
      <c r="C66" s="26">
        <v>0.0524270145</v>
      </c>
      <c r="D66" s="26">
        <v>0.8323052335</v>
      </c>
      <c r="E66" s="26">
        <v>0.5</v>
      </c>
    </row>
    <row r="67" spans="1:5" ht="12.75">
      <c r="A67" s="4">
        <v>37711</v>
      </c>
      <c r="B67" s="26">
        <v>0.2127106844</v>
      </c>
      <c r="C67" s="26">
        <v>-0.10056171</v>
      </c>
      <c r="D67" s="26">
        <v>0.8823145771</v>
      </c>
      <c r="E67" s="26">
        <v>0.5</v>
      </c>
    </row>
    <row r="68" spans="1:5" ht="12.75">
      <c r="A68" s="4">
        <v>37741</v>
      </c>
      <c r="B68" s="26">
        <v>0.2114484314</v>
      </c>
      <c r="C68" s="26">
        <v>0.081314152</v>
      </c>
      <c r="D68" s="26">
        <v>0.6119792836</v>
      </c>
      <c r="E68" s="26">
        <v>0.5</v>
      </c>
    </row>
    <row r="69" spans="1:5" ht="12.75">
      <c r="A69" s="4">
        <v>37772</v>
      </c>
      <c r="B69" s="26">
        <v>0.2105920566</v>
      </c>
      <c r="C69" s="26">
        <v>0.1326738306</v>
      </c>
      <c r="D69" s="26">
        <v>0.5108933968</v>
      </c>
      <c r="E69" s="26">
        <v>0.5</v>
      </c>
    </row>
    <row r="70" spans="1:5" ht="12.75">
      <c r="A70" s="4">
        <v>37802</v>
      </c>
      <c r="B70" s="26">
        <v>0.2101210906</v>
      </c>
      <c r="C70" s="26">
        <v>0.6551784249</v>
      </c>
      <c r="D70" s="26">
        <v>0.0799645688</v>
      </c>
      <c r="E70" s="26">
        <v>0.5</v>
      </c>
    </row>
    <row r="71" spans="1:5" ht="12.75">
      <c r="A71" s="4">
        <v>37833</v>
      </c>
      <c r="B71" s="26">
        <v>0.2100214322</v>
      </c>
      <c r="C71" s="26">
        <v>0.7746032004</v>
      </c>
      <c r="D71" s="26">
        <v>0.0947597124</v>
      </c>
      <c r="E71" s="26">
        <v>0.5</v>
      </c>
    </row>
    <row r="72" spans="1:5" ht="12.75">
      <c r="A72" s="4">
        <v>37864</v>
      </c>
      <c r="B72" s="26">
        <v>0.2102764458</v>
      </c>
      <c r="C72" s="26">
        <v>0.2834276252</v>
      </c>
      <c r="D72" s="26">
        <v>0.5562456495</v>
      </c>
      <c r="E72" s="26">
        <v>0.5</v>
      </c>
    </row>
    <row r="73" spans="1:5" ht="12.75">
      <c r="A73" s="4">
        <v>37894</v>
      </c>
      <c r="B73" s="26">
        <v>0.210859399</v>
      </c>
      <c r="C73" s="26">
        <v>0.3052558252</v>
      </c>
      <c r="D73" s="26">
        <v>0.394347576</v>
      </c>
      <c r="E73" s="26">
        <v>0.5</v>
      </c>
    </row>
    <row r="74" spans="1:5" ht="12.75">
      <c r="A74" s="4">
        <v>37925</v>
      </c>
      <c r="B74" s="26">
        <v>0.2117420773</v>
      </c>
      <c r="C74" s="26">
        <v>0.3441616837</v>
      </c>
      <c r="D74" s="26">
        <v>0.3032265104</v>
      </c>
      <c r="E74" s="26">
        <v>0.5</v>
      </c>
    </row>
    <row r="75" spans="1:5" ht="12.75">
      <c r="A75" s="4">
        <v>37955</v>
      </c>
      <c r="B75" s="26">
        <v>0.2128964404</v>
      </c>
      <c r="C75" s="26">
        <v>0.0364486925</v>
      </c>
      <c r="D75" s="26">
        <v>0.7332985371</v>
      </c>
      <c r="E75" s="26">
        <v>0.5</v>
      </c>
    </row>
    <row r="76" spans="1:5" ht="12.75">
      <c r="A76" s="4">
        <v>37986</v>
      </c>
      <c r="B76" s="26">
        <v>0.2142924563</v>
      </c>
      <c r="C76" s="26">
        <v>0.4279902924</v>
      </c>
      <c r="D76" s="26">
        <v>0.4185120691</v>
      </c>
      <c r="E76" s="26">
        <v>0.5</v>
      </c>
    </row>
    <row r="77" spans="1:5" ht="12.75">
      <c r="A77" s="4">
        <v>38017</v>
      </c>
      <c r="B77" s="26">
        <v>0.2159053607</v>
      </c>
      <c r="C77" s="26">
        <v>-0.254136826</v>
      </c>
      <c r="D77" s="26">
        <v>0.904487587</v>
      </c>
      <c r="E77" s="26">
        <v>0.5</v>
      </c>
    </row>
    <row r="78" spans="1:5" ht="12.75">
      <c r="A78" s="4">
        <v>38046</v>
      </c>
      <c r="B78" s="29">
        <v>0.2177083463</v>
      </c>
      <c r="C78" s="29">
        <v>-0.049326899</v>
      </c>
      <c r="D78" s="29">
        <v>0.691865805</v>
      </c>
      <c r="E78" s="26">
        <v>0.5</v>
      </c>
    </row>
    <row r="79" spans="1:5" ht="12.75">
      <c r="A79" s="4">
        <v>38077</v>
      </c>
      <c r="B79" s="29">
        <v>0.2196808913</v>
      </c>
      <c r="C79" s="29">
        <v>0.1358739321</v>
      </c>
      <c r="D79" s="29">
        <v>0.4881979427</v>
      </c>
      <c r="E79" s="26">
        <v>0.5</v>
      </c>
    </row>
    <row r="80" spans="1:5" ht="12.75">
      <c r="A80" s="4">
        <v>38107</v>
      </c>
      <c r="B80" s="29">
        <v>0.2218103487</v>
      </c>
      <c r="C80" s="29">
        <v>0.4830520069</v>
      </c>
      <c r="D80" s="29">
        <v>0.4525969249</v>
      </c>
      <c r="E80" s="26">
        <v>0.5</v>
      </c>
    </row>
    <row r="81" spans="1:5" ht="12.75">
      <c r="A81" s="4">
        <v>38138</v>
      </c>
      <c r="B81" s="29">
        <v>0.2240886708</v>
      </c>
      <c r="C81" s="29">
        <v>0.3611789146</v>
      </c>
      <c r="D81" s="29">
        <v>0.6374914358</v>
      </c>
      <c r="E81" s="26">
        <v>0.5</v>
      </c>
    </row>
    <row r="82" spans="1:5" ht="12.75">
      <c r="A82" s="4">
        <v>38168</v>
      </c>
      <c r="B82" s="29">
        <v>0.2265056276</v>
      </c>
      <c r="C82" s="29">
        <v>0.1616661935</v>
      </c>
      <c r="D82" s="29">
        <v>0.7787735915</v>
      </c>
      <c r="E82" s="26">
        <v>0.5</v>
      </c>
    </row>
    <row r="83" spans="1:5" ht="12.75">
      <c r="A83" s="4">
        <v>38199</v>
      </c>
      <c r="B83" s="29">
        <v>0.2290564053</v>
      </c>
      <c r="C83" s="29">
        <v>-0.178780912</v>
      </c>
      <c r="D83" s="29">
        <v>0.8724910038</v>
      </c>
      <c r="E83" s="26">
        <v>0.5</v>
      </c>
    </row>
    <row r="84" spans="1:5" ht="12.75">
      <c r="A84" s="4">
        <v>38230</v>
      </c>
      <c r="B84" s="29">
        <v>0.2317430952</v>
      </c>
      <c r="C84" s="29">
        <v>0.5988533657</v>
      </c>
      <c r="D84" s="29">
        <v>0.0207817836</v>
      </c>
      <c r="E84" s="26">
        <v>0.5</v>
      </c>
    </row>
    <row r="85" spans="1:5" ht="12.75">
      <c r="A85" s="4">
        <v>38260</v>
      </c>
      <c r="B85" s="29">
        <v>0.2345648085</v>
      </c>
      <c r="C85" s="29">
        <v>0.7741449096</v>
      </c>
      <c r="D85" s="29">
        <v>0.0062670767</v>
      </c>
      <c r="E85" s="26">
        <v>0.5</v>
      </c>
    </row>
    <row r="86" spans="1:5" ht="12.75">
      <c r="A86" s="4">
        <v>38291</v>
      </c>
      <c r="B86" s="29">
        <v>0.2375224482</v>
      </c>
      <c r="C86" s="29">
        <v>0.9723293223</v>
      </c>
      <c r="D86" s="29">
        <v>0.0097732896</v>
      </c>
      <c r="E86" s="26">
        <v>0.5</v>
      </c>
    </row>
    <row r="87" spans="1:5" ht="12.75">
      <c r="A87" s="4">
        <v>38321</v>
      </c>
      <c r="B87" s="29">
        <v>0.2406122483</v>
      </c>
      <c r="C87" s="29">
        <v>0.624926938</v>
      </c>
      <c r="D87" s="29">
        <v>0.2586951129</v>
      </c>
      <c r="E87" s="26">
        <v>0.5</v>
      </c>
    </row>
    <row r="88" spans="1:5" ht="12.75">
      <c r="A88" s="4">
        <v>38352</v>
      </c>
      <c r="B88" s="29">
        <v>0.243832825</v>
      </c>
      <c r="C88" s="29">
        <v>0.4070494163</v>
      </c>
      <c r="D88" s="29">
        <v>0.5174515556</v>
      </c>
      <c r="E88" s="26">
        <v>0.5</v>
      </c>
    </row>
    <row r="89" spans="1:5" ht="12.75">
      <c r="A89" s="4">
        <v>38383</v>
      </c>
      <c r="B89" s="29">
        <v>0.2471764931</v>
      </c>
      <c r="C89" s="29">
        <v>0.0844252109</v>
      </c>
      <c r="D89" s="29">
        <v>0.7732251523</v>
      </c>
      <c r="E89" s="26">
        <v>0.5</v>
      </c>
    </row>
    <row r="90" spans="1:5" ht="12.75">
      <c r="A90" s="4">
        <v>38411</v>
      </c>
      <c r="B90" s="29">
        <v>0.2506354345</v>
      </c>
      <c r="C90" s="29">
        <v>-0.200181045</v>
      </c>
      <c r="D90" s="29">
        <v>0.7884032067</v>
      </c>
      <c r="E90" s="26">
        <v>0.5</v>
      </c>
    </row>
    <row r="91" spans="1:5" ht="12.75">
      <c r="A91" s="4">
        <v>38442</v>
      </c>
      <c r="B91" s="29">
        <v>0.2541931003</v>
      </c>
      <c r="C91" s="29">
        <v>0.3007663441</v>
      </c>
      <c r="D91" s="29">
        <v>0.0765240864</v>
      </c>
      <c r="E91" s="26">
        <v>0.5</v>
      </c>
    </row>
    <row r="92" spans="1:5" ht="12.75">
      <c r="A92" s="4">
        <v>38472</v>
      </c>
      <c r="B92" s="29">
        <v>0.2578275731</v>
      </c>
      <c r="C92" s="29">
        <v>0.4491394886</v>
      </c>
      <c r="D92" s="29">
        <v>0.0554152686</v>
      </c>
      <c r="E92" s="26">
        <v>0.5</v>
      </c>
    </row>
    <row r="93" spans="1:5" ht="12.75">
      <c r="A93" s="4">
        <v>38503</v>
      </c>
      <c r="B93" s="29">
        <v>0.2615188079</v>
      </c>
      <c r="C93" s="29">
        <v>0.5643577311</v>
      </c>
      <c r="D93" s="29">
        <v>0.1092512435</v>
      </c>
      <c r="E93" s="26">
        <v>0.5</v>
      </c>
    </row>
    <row r="94" spans="1:5" ht="12.75">
      <c r="A94" s="4">
        <v>38533</v>
      </c>
      <c r="B94" s="29">
        <v>0.2652458645</v>
      </c>
      <c r="C94" s="29">
        <v>-0.214811285</v>
      </c>
      <c r="D94" s="29">
        <v>0.9806310938</v>
      </c>
      <c r="E94" s="26">
        <v>0.5</v>
      </c>
    </row>
    <row r="95" spans="1:5" ht="12.75">
      <c r="A95" s="4">
        <v>38564</v>
      </c>
      <c r="B95" s="29">
        <v>0.268992236</v>
      </c>
      <c r="C95" s="29">
        <v>-0.217239975</v>
      </c>
      <c r="D95" s="29">
        <v>0.9893293061</v>
      </c>
      <c r="E95" s="26">
        <v>0.5</v>
      </c>
    </row>
    <row r="96" spans="1:5" ht="12.75">
      <c r="A96" s="4">
        <v>38595</v>
      </c>
      <c r="B96" s="29">
        <v>0.2727332423</v>
      </c>
      <c r="C96" s="29">
        <v>-0.285356682</v>
      </c>
      <c r="D96" s="29">
        <v>0.9641220424</v>
      </c>
      <c r="E96" s="26">
        <v>0.5</v>
      </c>
    </row>
    <row r="97" spans="1:5" ht="12.75">
      <c r="A97" s="4">
        <v>38625</v>
      </c>
      <c r="B97" s="29">
        <v>0.2764467123</v>
      </c>
      <c r="C97" s="29">
        <v>0.4348861139</v>
      </c>
      <c r="D97" s="29">
        <v>0.1015146446</v>
      </c>
      <c r="E97" s="26">
        <v>0.5</v>
      </c>
    </row>
    <row r="98" spans="1:5" ht="12.75">
      <c r="A98" s="4">
        <v>38656</v>
      </c>
      <c r="B98" s="29">
        <v>0.2801073537</v>
      </c>
      <c r="C98" s="29">
        <v>1.3675330028</v>
      </c>
      <c r="D98" s="29">
        <v>2.49607E-05</v>
      </c>
      <c r="E98" s="26">
        <v>0.5</v>
      </c>
    </row>
    <row r="99" spans="1:5" ht="12.75">
      <c r="A99" s="4">
        <v>38686</v>
      </c>
      <c r="B99" s="29">
        <v>0.2836936058</v>
      </c>
      <c r="C99" s="29">
        <v>1.1668390094</v>
      </c>
      <c r="D99" s="29">
        <v>0.0038309029</v>
      </c>
      <c r="E99" s="26">
        <v>0.5</v>
      </c>
    </row>
    <row r="100" spans="1:5" ht="12.75">
      <c r="A100" s="4">
        <v>38717</v>
      </c>
      <c r="B100" s="29">
        <v>0.2871884382</v>
      </c>
      <c r="C100" s="29">
        <v>1.0941754118</v>
      </c>
      <c r="D100" s="29">
        <v>0.0081705797</v>
      </c>
      <c r="E100" s="26">
        <v>0.5</v>
      </c>
    </row>
    <row r="101" spans="1:5" ht="12.75">
      <c r="A101" s="4">
        <v>38748</v>
      </c>
      <c r="B101" s="29">
        <v>0.2905780426</v>
      </c>
      <c r="C101" s="29">
        <v>0.6185900479</v>
      </c>
      <c r="D101" s="29">
        <v>0.0502329333</v>
      </c>
      <c r="E101" s="26">
        <v>0.5</v>
      </c>
    </row>
    <row r="102" spans="1:5" ht="12.75">
      <c r="A102" s="4">
        <v>38776</v>
      </c>
      <c r="B102" s="29">
        <v>0.2938556826</v>
      </c>
      <c r="C102" s="29">
        <v>0.4458072544</v>
      </c>
      <c r="D102" s="29">
        <v>0.0432398108</v>
      </c>
      <c r="E102" s="26">
        <v>0.5</v>
      </c>
    </row>
    <row r="103" spans="1:5" ht="12.75">
      <c r="A103" s="4">
        <v>38807</v>
      </c>
      <c r="B103" s="29">
        <v>0.2970146443</v>
      </c>
      <c r="C103" s="29">
        <v>0.443760225</v>
      </c>
      <c r="D103" s="29">
        <v>0.0444167778</v>
      </c>
      <c r="E103" s="26">
        <v>0.5</v>
      </c>
    </row>
    <row r="104" spans="1:5" ht="12.75">
      <c r="A104" s="4">
        <v>38837</v>
      </c>
      <c r="B104" s="29">
        <v>0.3000390985</v>
      </c>
      <c r="C104" s="29">
        <v>0.5955504844</v>
      </c>
      <c r="D104" s="29">
        <v>0.0420122227</v>
      </c>
      <c r="E104" s="26">
        <v>0.5</v>
      </c>
    </row>
    <row r="105" spans="1:5" ht="12.75">
      <c r="A105" s="4">
        <v>38868</v>
      </c>
      <c r="B105" s="29">
        <v>0.302911219</v>
      </c>
      <c r="C105" s="29">
        <v>0.429992831</v>
      </c>
      <c r="D105" s="29">
        <v>0.2457114765</v>
      </c>
      <c r="E105" s="26">
        <v>0.5</v>
      </c>
    </row>
    <row r="106" spans="1:5" ht="12.75">
      <c r="A106" s="4">
        <v>38898</v>
      </c>
      <c r="B106" s="29">
        <v>0.3056149145</v>
      </c>
      <c r="C106" s="29">
        <v>0.1625236073</v>
      </c>
      <c r="D106" s="29">
        <v>0.5094772909</v>
      </c>
      <c r="E106" s="26">
        <v>0.5</v>
      </c>
    </row>
    <row r="107" spans="1:5" ht="12.75">
      <c r="A107" s="4">
        <v>38929</v>
      </c>
      <c r="B107" s="29">
        <v>0.3081302326</v>
      </c>
      <c r="C107" s="29">
        <v>-0.486477636</v>
      </c>
      <c r="D107" s="29">
        <v>0.9159511762</v>
      </c>
      <c r="E107" s="26">
        <v>0.5</v>
      </c>
    </row>
    <row r="108" spans="1:5" ht="12.75">
      <c r="A108" s="4">
        <v>38960</v>
      </c>
      <c r="B108" s="29">
        <v>0.3104433835</v>
      </c>
      <c r="C108" s="29">
        <v>0.4270341557</v>
      </c>
      <c r="D108" s="29">
        <v>0.0146360766</v>
      </c>
      <c r="E108" s="26">
        <v>0.5</v>
      </c>
    </row>
    <row r="109" spans="1:5" ht="12.75">
      <c r="A109" s="4">
        <v>38990</v>
      </c>
      <c r="B109" s="29">
        <v>0.3125433512</v>
      </c>
      <c r="C109" s="29">
        <v>0.6571823592</v>
      </c>
      <c r="D109" s="29">
        <v>0.0054531874</v>
      </c>
      <c r="E109" s="26">
        <v>0.5</v>
      </c>
    </row>
    <row r="110" spans="1:5" ht="12.75">
      <c r="A110" s="4">
        <v>39021</v>
      </c>
      <c r="B110" s="29">
        <v>0.3144192046</v>
      </c>
      <c r="C110" s="29">
        <v>0.5127885876</v>
      </c>
      <c r="D110" s="29">
        <v>0.0727335816</v>
      </c>
      <c r="E110" s="26">
        <v>0.5</v>
      </c>
    </row>
    <row r="111" spans="1:5" ht="12.75">
      <c r="A111" s="4">
        <v>39051</v>
      </c>
      <c r="B111" s="29">
        <v>0.3160671587</v>
      </c>
      <c r="C111" s="29">
        <v>0.5181943313</v>
      </c>
      <c r="D111" s="29">
        <v>0.0278917523</v>
      </c>
      <c r="E111" s="26">
        <v>0.5</v>
      </c>
    </row>
    <row r="112" spans="1:5" ht="12.75">
      <c r="A112" s="4">
        <v>39082</v>
      </c>
      <c r="B112" s="29">
        <v>0.3174907966</v>
      </c>
      <c r="C112" s="29">
        <v>0.4326594883</v>
      </c>
      <c r="D112" s="29">
        <v>0.0323985966</v>
      </c>
      <c r="E112" s="26">
        <v>0.5</v>
      </c>
    </row>
    <row r="113" spans="1:5" ht="12.75">
      <c r="A113" s="4">
        <v>39113</v>
      </c>
      <c r="B113" s="29">
        <v>0.3186896841</v>
      </c>
      <c r="C113" s="29">
        <v>0.5839187289</v>
      </c>
      <c r="D113" s="29">
        <v>0.0163512767</v>
      </c>
      <c r="E113" s="26">
        <v>0.5</v>
      </c>
    </row>
    <row r="114" spans="1:5" ht="12.75">
      <c r="A114" s="4">
        <v>39141</v>
      </c>
      <c r="B114" s="29">
        <v>0.3196634415</v>
      </c>
      <c r="C114" s="29">
        <v>0.5939565831</v>
      </c>
      <c r="D114" s="29">
        <v>0.0173380522</v>
      </c>
      <c r="E114" s="26">
        <v>0.5</v>
      </c>
    </row>
    <row r="115" spans="1:5" ht="12.75">
      <c r="A115" s="4">
        <v>39172</v>
      </c>
      <c r="B115" s="29">
        <v>0.3204104974</v>
      </c>
      <c r="C115" s="29">
        <v>0.5257336468</v>
      </c>
      <c r="D115" s="29">
        <v>0.0410362972</v>
      </c>
      <c r="E115" s="26">
        <v>0.5</v>
      </c>
    </row>
    <row r="116" spans="1:5" ht="12.75">
      <c r="A116" s="4">
        <v>39202</v>
      </c>
      <c r="B116" s="29">
        <v>0.320931506</v>
      </c>
      <c r="C116" s="29">
        <v>0.3383572735</v>
      </c>
      <c r="D116" s="29">
        <v>0.0820921871</v>
      </c>
      <c r="E116" s="26">
        <v>0.5</v>
      </c>
    </row>
    <row r="117" spans="1:5" ht="12.75">
      <c r="A117" s="4">
        <v>39233</v>
      </c>
      <c r="B117" s="29">
        <v>0.3212269994</v>
      </c>
      <c r="C117" s="29">
        <v>0.7806512068</v>
      </c>
      <c r="D117" s="29">
        <v>0.0177750518</v>
      </c>
      <c r="E117" s="26">
        <v>0.5</v>
      </c>
    </row>
    <row r="118" spans="1:5" ht="12.75">
      <c r="A118" s="4">
        <v>39263</v>
      </c>
      <c r="B118" s="29">
        <v>0.3213004504</v>
      </c>
      <c r="C118" s="29">
        <v>0.0844855811</v>
      </c>
      <c r="D118" s="29">
        <v>0.6792458273</v>
      </c>
      <c r="E118" s="26">
        <v>0.5</v>
      </c>
    </row>
    <row r="119" spans="1:5" ht="12.75">
      <c r="A119" s="4">
        <v>39294</v>
      </c>
      <c r="B119" s="29">
        <v>0.3211625751</v>
      </c>
      <c r="C119" s="29">
        <v>0.634555106</v>
      </c>
      <c r="D119" s="29">
        <v>0.1020196101</v>
      </c>
      <c r="E119" s="26">
        <v>0.5</v>
      </c>
    </row>
    <row r="120" spans="1:5" ht="12.75">
      <c r="A120" s="4">
        <v>39325</v>
      </c>
      <c r="B120" s="29">
        <v>0.3208219333</v>
      </c>
      <c r="C120" s="29">
        <v>0.2110566037</v>
      </c>
      <c r="D120" s="29">
        <v>0.2786351433</v>
      </c>
      <c r="E120" s="26">
        <v>0.5</v>
      </c>
    </row>
    <row r="121" spans="1:5" ht="12.75">
      <c r="A121" s="4">
        <v>39355</v>
      </c>
      <c r="B121" s="29">
        <v>0.32029516</v>
      </c>
      <c r="C121" s="29">
        <v>0.1066114297</v>
      </c>
      <c r="D121" s="29">
        <v>0.2880823245</v>
      </c>
      <c r="E121" s="26">
        <v>0.5</v>
      </c>
    </row>
    <row r="122" spans="1:5" ht="12.75">
      <c r="A122" s="4">
        <v>39386</v>
      </c>
      <c r="B122" s="29">
        <v>0.3196012731</v>
      </c>
      <c r="C122" s="29">
        <v>0.4335906442</v>
      </c>
      <c r="D122" s="29">
        <v>0.0683187161</v>
      </c>
      <c r="E122" s="26">
        <v>0.5</v>
      </c>
    </row>
    <row r="123" spans="1:5" ht="12.75">
      <c r="A123" s="4">
        <v>39416</v>
      </c>
      <c r="B123" s="29">
        <v>0.3187639789</v>
      </c>
      <c r="C123" s="29">
        <v>0.683654248</v>
      </c>
      <c r="D123" s="29">
        <v>0.0291371748</v>
      </c>
      <c r="E123" s="26">
        <v>0.5</v>
      </c>
    </row>
    <row r="124" spans="1:5" ht="12.75">
      <c r="A124" s="4">
        <v>39447</v>
      </c>
      <c r="B124" s="29">
        <v>0.3178078511</v>
      </c>
      <c r="C124" s="29">
        <v>0.5144802388</v>
      </c>
      <c r="D124" s="29">
        <v>0.2364219408</v>
      </c>
      <c r="E124" s="26">
        <v>0.5</v>
      </c>
    </row>
    <row r="125" spans="1:5" ht="12.75">
      <c r="A125" s="4">
        <v>39478</v>
      </c>
      <c r="B125" s="29">
        <v>0.3167513387</v>
      </c>
      <c r="C125" s="29">
        <v>0.4018157532</v>
      </c>
      <c r="D125" s="29">
        <v>0.2701506642</v>
      </c>
      <c r="E125" s="26">
        <v>0.5</v>
      </c>
    </row>
    <row r="126" spans="1:5" ht="12.75">
      <c r="A126" s="4">
        <v>39507</v>
      </c>
      <c r="B126" s="29">
        <v>0.3156135291</v>
      </c>
      <c r="C126" s="29">
        <v>0.2986947779</v>
      </c>
      <c r="D126" s="29">
        <v>0.2838241446</v>
      </c>
      <c r="E126" s="26">
        <v>0.5</v>
      </c>
    </row>
    <row r="127" spans="1:5" ht="12.75">
      <c r="A127" s="4">
        <v>39538</v>
      </c>
      <c r="B127" s="29">
        <v>0.314416914</v>
      </c>
      <c r="C127" s="29">
        <v>0.487130462</v>
      </c>
      <c r="D127" s="29">
        <v>0.2454933167</v>
      </c>
      <c r="E127" s="26">
        <v>0.5</v>
      </c>
    </row>
    <row r="128" spans="1:5" ht="12.75">
      <c r="A128" s="4">
        <v>39568</v>
      </c>
      <c r="B128" s="29">
        <v>0.313177673</v>
      </c>
      <c r="C128" s="29">
        <v>0.2528890814</v>
      </c>
      <c r="D128" s="29">
        <v>0.655869793</v>
      </c>
      <c r="E128" s="26">
        <v>0.5</v>
      </c>
    </row>
    <row r="129" spans="1:5" ht="12.75">
      <c r="A129" s="4">
        <v>39599</v>
      </c>
      <c r="B129" s="29">
        <v>0.3119192799</v>
      </c>
      <c r="C129" s="29">
        <v>-0.331403331</v>
      </c>
      <c r="D129" s="29">
        <v>0.9530957114</v>
      </c>
      <c r="E129" s="26">
        <v>0.5</v>
      </c>
    </row>
    <row r="130" spans="1:5" ht="12.75">
      <c r="A130" s="4">
        <v>39629</v>
      </c>
      <c r="B130" s="29">
        <v>0.3106635038</v>
      </c>
      <c r="C130" s="29">
        <v>0.451968236</v>
      </c>
      <c r="D130" s="29">
        <v>0.0509910742</v>
      </c>
      <c r="E130" s="26">
        <v>0.5</v>
      </c>
    </row>
    <row r="131" spans="1:5" ht="12.75">
      <c r="A131" s="4">
        <v>39660</v>
      </c>
      <c r="B131" s="29">
        <v>0.3094231996</v>
      </c>
      <c r="C131" s="29">
        <v>0.439964871</v>
      </c>
      <c r="D131" s="29">
        <v>0.1400334042</v>
      </c>
      <c r="E131" s="26">
        <v>0.5</v>
      </c>
    </row>
    <row r="132" spans="1:5" ht="12.75">
      <c r="A132" s="4">
        <v>39691</v>
      </c>
      <c r="B132" s="29">
        <v>0.3082166703</v>
      </c>
      <c r="C132" s="29">
        <v>-0.439087028</v>
      </c>
      <c r="D132" s="29">
        <v>0.9992718402</v>
      </c>
      <c r="E132" s="26">
        <v>0.5</v>
      </c>
    </row>
    <row r="133" spans="1:5" ht="12.75">
      <c r="A133" s="4">
        <v>39721</v>
      </c>
      <c r="B133" s="29">
        <v>0.3070546967</v>
      </c>
      <c r="C133" s="29">
        <v>-0.31696823</v>
      </c>
      <c r="D133" s="29">
        <v>0.992753882</v>
      </c>
      <c r="E133" s="26">
        <v>0.5</v>
      </c>
    </row>
    <row r="134" spans="1:5" ht="12.75">
      <c r="A134" s="4">
        <v>39752</v>
      </c>
      <c r="B134" s="29">
        <v>0.3059466772</v>
      </c>
      <c r="C134" s="29">
        <v>-0.631940347</v>
      </c>
      <c r="D134" s="29">
        <v>0.9977079521</v>
      </c>
      <c r="E134" s="26">
        <v>0.5</v>
      </c>
    </row>
    <row r="135" spans="1:5" ht="12.75">
      <c r="A135" s="4">
        <v>39782</v>
      </c>
      <c r="B135" s="29">
        <v>0.304897287</v>
      </c>
      <c r="C135" s="29">
        <v>-0.594614961</v>
      </c>
      <c r="D135" s="29">
        <v>0.9988867067</v>
      </c>
      <c r="E135" s="26">
        <v>0.5</v>
      </c>
    </row>
    <row r="136" spans="1:5" ht="12.75">
      <c r="A136" s="4">
        <v>39813</v>
      </c>
      <c r="B136" s="29">
        <v>0.3039066731</v>
      </c>
      <c r="C136" s="29">
        <v>-1.044296907</v>
      </c>
      <c r="D136" s="29">
        <v>0.9999043615</v>
      </c>
      <c r="E136" s="26">
        <v>0.5</v>
      </c>
    </row>
    <row r="137" spans="1:5" ht="12.75">
      <c r="A137" s="4">
        <v>39844</v>
      </c>
      <c r="B137" s="29">
        <v>0.3029805847</v>
      </c>
      <c r="C137" s="29">
        <v>-0.967494918</v>
      </c>
      <c r="D137" s="29">
        <v>0.9994417055</v>
      </c>
      <c r="E137" s="26">
        <v>0.5</v>
      </c>
    </row>
    <row r="138" spans="1:5" ht="12.75">
      <c r="A138" s="4">
        <v>39872</v>
      </c>
      <c r="B138" s="29">
        <v>0.3021235884</v>
      </c>
      <c r="C138" s="29">
        <v>-0.738639043</v>
      </c>
      <c r="D138" s="29">
        <v>0.9781489</v>
      </c>
      <c r="E138" s="26">
        <v>0.5</v>
      </c>
    </row>
    <row r="139" spans="1:5" ht="12.75">
      <c r="A139" s="4">
        <v>39903</v>
      </c>
      <c r="B139" s="29">
        <v>0.3013395809</v>
      </c>
      <c r="C139" s="29">
        <v>-0.11139333</v>
      </c>
      <c r="D139" s="29">
        <v>0.7439207978</v>
      </c>
      <c r="E139" s="26">
        <v>0.5</v>
      </c>
    </row>
    <row r="140" spans="1:5" ht="12.75">
      <c r="A140" s="4">
        <v>39933</v>
      </c>
      <c r="B140" s="29">
        <v>0.300636988</v>
      </c>
      <c r="C140" s="29">
        <v>0.676899713</v>
      </c>
      <c r="D140" s="29">
        <v>0.0220109442</v>
      </c>
      <c r="E140" s="26">
        <v>0.5</v>
      </c>
    </row>
    <row r="141" spans="1:5" ht="12.75">
      <c r="A141" s="4">
        <v>39964</v>
      </c>
      <c r="B141" s="29">
        <v>0.3000132923</v>
      </c>
      <c r="C141" s="29">
        <v>0.9808997907</v>
      </c>
      <c r="D141" s="29">
        <v>0.0052896852</v>
      </c>
      <c r="E141" s="26">
        <v>0.5</v>
      </c>
    </row>
    <row r="142" spans="1:5" ht="12.75">
      <c r="A142" s="4">
        <v>39994</v>
      </c>
      <c r="B142" s="29">
        <v>0.2994672094</v>
      </c>
      <c r="C142" s="29">
        <v>0.9095583389</v>
      </c>
      <c r="D142" s="29">
        <v>0.0525681429</v>
      </c>
      <c r="E142" s="26">
        <v>0.5</v>
      </c>
    </row>
    <row r="143" spans="1:5" ht="12.75">
      <c r="A143" s="4">
        <v>40025</v>
      </c>
      <c r="B143" s="29">
        <v>0.2989990505</v>
      </c>
      <c r="C143" s="29">
        <v>0.3885384678</v>
      </c>
      <c r="D143" s="29">
        <v>0.2616428631</v>
      </c>
      <c r="E143" s="26">
        <v>0.5</v>
      </c>
    </row>
    <row r="144" spans="1:5" ht="12.75">
      <c r="A144" s="4">
        <v>40056</v>
      </c>
      <c r="B144" s="29">
        <v>0.2986085435</v>
      </c>
      <c r="C144" s="29">
        <v>0.9794714193</v>
      </c>
      <c r="D144" s="29">
        <v>0.0074663137</v>
      </c>
      <c r="E144" s="26">
        <v>0.5</v>
      </c>
    </row>
    <row r="145" spans="1:5" ht="12.75">
      <c r="A145" s="4">
        <v>40086</v>
      </c>
      <c r="B145" s="29">
        <v>0.2982948159</v>
      </c>
      <c r="C145" s="29">
        <v>0.4557681775</v>
      </c>
      <c r="D145" s="29">
        <v>0.131778425</v>
      </c>
      <c r="E145" s="26">
        <v>0.5</v>
      </c>
    </row>
    <row r="146" spans="1:5" ht="12.75">
      <c r="A146" s="4">
        <v>40117</v>
      </c>
      <c r="B146" s="29">
        <v>0.2980559542</v>
      </c>
      <c r="C146" s="29">
        <v>0.544244934</v>
      </c>
      <c r="D146" s="29">
        <v>0.1763952293</v>
      </c>
      <c r="E146" s="26">
        <v>0.5</v>
      </c>
    </row>
    <row r="147" spans="1:5" ht="12.75">
      <c r="A147" s="4">
        <v>40147</v>
      </c>
      <c r="B147" s="29">
        <v>0.2978919485</v>
      </c>
      <c r="C147" s="29">
        <v>0.1534502794</v>
      </c>
      <c r="D147" s="29">
        <v>0.3413222923</v>
      </c>
      <c r="E147" s="26">
        <v>0.5</v>
      </c>
    </row>
    <row r="148" spans="1:5" ht="12.75">
      <c r="A148" s="4">
        <v>40178</v>
      </c>
      <c r="B148" s="29">
        <v>0.2977951603</v>
      </c>
      <c r="C148" s="29">
        <v>0.1962549519</v>
      </c>
      <c r="D148" s="29">
        <v>0.3199777249</v>
      </c>
      <c r="E148" s="26">
        <v>0.5</v>
      </c>
    </row>
    <row r="149" spans="1:5" ht="12.75">
      <c r="A149" s="4">
        <v>40209</v>
      </c>
      <c r="B149" s="29">
        <v>0.2977597277</v>
      </c>
      <c r="C149" s="29">
        <v>0.7710759253</v>
      </c>
      <c r="D149" s="29">
        <v>0.006972108</v>
      </c>
      <c r="E149" s="26">
        <v>0.5</v>
      </c>
    </row>
    <row r="150" spans="1:5" ht="12.75">
      <c r="A150" s="4">
        <v>40237</v>
      </c>
      <c r="B150" s="29">
        <v>0.2977823606</v>
      </c>
      <c r="C150" s="29">
        <v>0.4966587972</v>
      </c>
      <c r="D150" s="29">
        <v>0.0570992004</v>
      </c>
      <c r="E150" s="26">
        <v>0.5</v>
      </c>
    </row>
    <row r="151" spans="1:5" ht="12.75">
      <c r="A151" s="4">
        <v>40268</v>
      </c>
      <c r="B151" s="29">
        <v>0.2978545476</v>
      </c>
      <c r="C151" s="29">
        <v>0.8601101528</v>
      </c>
      <c r="D151" s="29">
        <v>0.0265642227</v>
      </c>
      <c r="E151" s="26">
        <v>0.5</v>
      </c>
    </row>
    <row r="152" spans="1:5" ht="12.75">
      <c r="A152" s="4">
        <v>40298</v>
      </c>
      <c r="B152" s="29">
        <v>0.2979744089</v>
      </c>
      <c r="C152" s="29">
        <v>0.1740802785</v>
      </c>
      <c r="D152" s="29">
        <v>0.2918857388</v>
      </c>
      <c r="E152" s="26">
        <v>0.5</v>
      </c>
    </row>
    <row r="153" spans="1:5" ht="12.75">
      <c r="A153" s="4">
        <v>40329</v>
      </c>
      <c r="B153" s="29">
        <v>0.2981413347</v>
      </c>
      <c r="C153" s="29">
        <v>0.3943080788</v>
      </c>
      <c r="D153" s="29">
        <v>0.0657559012</v>
      </c>
      <c r="E153" s="26">
        <v>0.5</v>
      </c>
    </row>
    <row r="154" spans="1:5" ht="12.75">
      <c r="A154" s="4">
        <v>40359</v>
      </c>
      <c r="B154" s="29">
        <v>0.2983516391</v>
      </c>
      <c r="C154" s="29">
        <v>0.5124928956</v>
      </c>
      <c r="D154" s="29">
        <v>0.0221951216</v>
      </c>
      <c r="E154" s="26">
        <v>0.5</v>
      </c>
    </row>
    <row r="155" spans="1:5" ht="12.75">
      <c r="A155" s="4">
        <v>40390</v>
      </c>
      <c r="B155" s="29">
        <v>0.2985969068</v>
      </c>
      <c r="C155" s="29">
        <v>0.47797134</v>
      </c>
      <c r="D155" s="29">
        <v>0.062479456</v>
      </c>
      <c r="E155" s="26">
        <v>0.5</v>
      </c>
    </row>
    <row r="156" spans="1:5" ht="12.75">
      <c r="A156" s="4">
        <v>40421</v>
      </c>
      <c r="B156" s="29">
        <v>0.298872101</v>
      </c>
      <c r="C156" s="29">
        <v>0.3826143097</v>
      </c>
      <c r="D156" s="29">
        <v>0.1146811812</v>
      </c>
      <c r="E156" s="26">
        <v>0.5</v>
      </c>
    </row>
    <row r="157" spans="1:5" ht="12.75">
      <c r="A157" s="4">
        <v>40451</v>
      </c>
      <c r="B157" s="29">
        <v>0.2991689953</v>
      </c>
      <c r="C157" s="29">
        <v>0.3013545692</v>
      </c>
      <c r="D157" s="29">
        <v>0.1043595453</v>
      </c>
      <c r="E157" s="26">
        <v>0.5</v>
      </c>
    </row>
    <row r="158" spans="1:5" ht="12.75">
      <c r="A158" s="4">
        <v>40482</v>
      </c>
      <c r="B158" s="29">
        <v>0.2994797591</v>
      </c>
      <c r="C158" s="29">
        <v>0.3838831129</v>
      </c>
      <c r="D158" s="29">
        <v>0.0559620877</v>
      </c>
      <c r="E158" s="26">
        <v>0.5</v>
      </c>
    </row>
    <row r="159" spans="1:5" ht="12.75">
      <c r="A159" s="4">
        <v>40512</v>
      </c>
      <c r="B159" s="29">
        <v>0.2997946286</v>
      </c>
      <c r="C159" s="29">
        <v>0.3163425232</v>
      </c>
      <c r="D159" s="29">
        <v>0.066597658</v>
      </c>
      <c r="E159" s="26">
        <v>0.5</v>
      </c>
    </row>
    <row r="160" spans="1:5" ht="12.75">
      <c r="A160" s="4">
        <v>40543</v>
      </c>
      <c r="B160" s="29">
        <v>0.3000980591</v>
      </c>
      <c r="C160" s="29">
        <v>0.376641116</v>
      </c>
      <c r="D160" s="29">
        <v>0.0478892759</v>
      </c>
      <c r="E160" s="26">
        <v>0.5</v>
      </c>
    </row>
    <row r="161" spans="1:5" ht="12.75">
      <c r="A161" s="4">
        <v>40574</v>
      </c>
      <c r="B161" s="29">
        <v>0.3003795354</v>
      </c>
      <c r="C161" s="29">
        <v>0.7318404066</v>
      </c>
      <c r="D161" s="29">
        <v>0.0246878302</v>
      </c>
      <c r="E161" s="26">
        <v>0.5</v>
      </c>
    </row>
    <row r="162" spans="1:5" ht="12.75">
      <c r="A162" s="4">
        <v>40602</v>
      </c>
      <c r="B162" s="29">
        <v>0.3006329922</v>
      </c>
      <c r="C162" s="29">
        <v>0.1922137719</v>
      </c>
      <c r="D162" s="29">
        <v>0.570395456</v>
      </c>
      <c r="E162" s="26">
        <v>0.5</v>
      </c>
    </row>
    <row r="163" spans="1:5" ht="12.75">
      <c r="A163" s="4">
        <v>40633</v>
      </c>
      <c r="B163" s="29">
        <v>0.3008532122</v>
      </c>
      <c r="C163" s="29">
        <v>0.4304856978</v>
      </c>
      <c r="D163" s="29">
        <v>0.3753601024</v>
      </c>
      <c r="E163" s="26">
        <v>0.5</v>
      </c>
    </row>
    <row r="164" spans="1:5" ht="12.75">
      <c r="A164" s="4">
        <v>40663</v>
      </c>
      <c r="B164" s="29">
        <v>0.3010358278</v>
      </c>
      <c r="C164" s="29">
        <v>0.1451128744</v>
      </c>
      <c r="D164" s="29">
        <v>0.4417911217</v>
      </c>
      <c r="E164" s="26">
        <v>0.5</v>
      </c>
    </row>
    <row r="165" spans="1:5" ht="12.75">
      <c r="A165" s="4">
        <v>40694</v>
      </c>
      <c r="B165" s="29">
        <v>0.3011812103</v>
      </c>
      <c r="C165" s="29">
        <v>0.2239627226</v>
      </c>
      <c r="D165" s="29">
        <v>0.4248935262</v>
      </c>
      <c r="E165" s="26">
        <v>0.5</v>
      </c>
    </row>
    <row r="166" spans="1:5" ht="12.75">
      <c r="A166" s="4">
        <v>40724</v>
      </c>
      <c r="B166" s="29">
        <v>0.3012895329</v>
      </c>
      <c r="C166" s="29">
        <v>0.3332051355</v>
      </c>
      <c r="D166" s="29">
        <v>0.3640803619</v>
      </c>
      <c r="E166" s="26">
        <v>0.5</v>
      </c>
    </row>
    <row r="167" spans="1:5" ht="12.75">
      <c r="A167" s="4">
        <v>40755</v>
      </c>
      <c r="B167" s="29">
        <v>0.3013650677</v>
      </c>
      <c r="C167" s="29">
        <v>0.2727760491</v>
      </c>
      <c r="D167" s="29">
        <v>0.4320546544</v>
      </c>
      <c r="E167" s="26">
        <v>0.5</v>
      </c>
    </row>
    <row r="168" spans="1:5" ht="12.75">
      <c r="A168" s="4">
        <v>40786</v>
      </c>
      <c r="B168" s="29">
        <v>0.3014110131</v>
      </c>
      <c r="C168" s="29">
        <v>0.0544907056</v>
      </c>
      <c r="D168" s="29">
        <v>0.6193551277</v>
      </c>
      <c r="E168" s="26">
        <v>0.5</v>
      </c>
    </row>
    <row r="169" spans="1:5" ht="12.75">
      <c r="A169" s="4">
        <v>40816</v>
      </c>
      <c r="B169" s="29">
        <v>0.3014328786</v>
      </c>
      <c r="C169" s="29">
        <v>0.3490944697</v>
      </c>
      <c r="D169" s="29">
        <v>0.3152233586</v>
      </c>
      <c r="E169" s="26">
        <v>0.5</v>
      </c>
    </row>
    <row r="170" spans="1:5" ht="12.75">
      <c r="A170" s="4">
        <v>40847</v>
      </c>
      <c r="B170" s="29">
        <v>0.3014354023</v>
      </c>
      <c r="C170" s="29">
        <v>0.1417718511</v>
      </c>
      <c r="D170" s="29">
        <v>0.3969718261</v>
      </c>
      <c r="E170" s="26">
        <v>0.5</v>
      </c>
    </row>
    <row r="171" spans="1:5" ht="12.75">
      <c r="A171" s="4">
        <v>40877</v>
      </c>
      <c r="B171" s="29">
        <v>0.301424892</v>
      </c>
      <c r="C171" s="29">
        <v>0.483719418</v>
      </c>
      <c r="D171" s="29">
        <v>0.2997320356</v>
      </c>
      <c r="E171" s="26">
        <v>0.5</v>
      </c>
    </row>
    <row r="172" spans="1:5" ht="12.75">
      <c r="A172" s="4">
        <v>40908</v>
      </c>
      <c r="B172" s="29">
        <v>0.301408909</v>
      </c>
      <c r="C172" s="29">
        <v>0.2747982483</v>
      </c>
      <c r="D172" s="29">
        <v>0.4421475521</v>
      </c>
      <c r="E172" s="26">
        <v>0.5</v>
      </c>
    </row>
    <row r="173" spans="1:5" ht="12.75">
      <c r="A173" s="4">
        <v>40939</v>
      </c>
      <c r="B173" s="29">
        <v>0.3013952121</v>
      </c>
      <c r="C173" s="29">
        <v>0.2739952833</v>
      </c>
      <c r="D173" s="29">
        <v>0.5381972021</v>
      </c>
      <c r="E173" s="26">
        <v>0.5</v>
      </c>
    </row>
    <row r="174" spans="1:5" ht="12.75">
      <c r="A174" s="4">
        <v>40968</v>
      </c>
      <c r="B174" s="29">
        <v>0.3013884496</v>
      </c>
      <c r="C174" s="29">
        <v>-0.103496085</v>
      </c>
      <c r="D174" s="29">
        <v>0.7130471431</v>
      </c>
      <c r="E174" s="26">
        <v>0.5</v>
      </c>
    </row>
    <row r="175" spans="1:5" ht="12.75">
      <c r="A175" s="4">
        <v>40999</v>
      </c>
      <c r="B175" s="29">
        <v>0.3013941988</v>
      </c>
      <c r="C175" s="29">
        <v>0.38915619</v>
      </c>
      <c r="D175" s="29">
        <v>0.0736048143</v>
      </c>
      <c r="E175" s="26">
        <v>0.5</v>
      </c>
    </row>
    <row r="176" spans="1:5" ht="12.75">
      <c r="A176" s="4">
        <v>41029</v>
      </c>
      <c r="B176" s="29">
        <v>0.3014140606</v>
      </c>
      <c r="C176" s="29">
        <v>0.6877086769</v>
      </c>
      <c r="D176" s="29">
        <v>0.0474399229</v>
      </c>
      <c r="E176" s="26">
        <v>0.5</v>
      </c>
    </row>
    <row r="177" spans="1:5" ht="12.75">
      <c r="A177" s="4">
        <v>41060</v>
      </c>
      <c r="B177" s="29">
        <v>0.3014482068</v>
      </c>
      <c r="C177" s="29">
        <v>0.1876473711</v>
      </c>
      <c r="D177" s="29">
        <v>0.720727491</v>
      </c>
      <c r="E177" s="26">
        <v>0.5</v>
      </c>
    </row>
    <row r="178" spans="1:5" ht="12.75">
      <c r="A178" s="4">
        <v>41090</v>
      </c>
      <c r="B178" s="29">
        <v>0.3014982108</v>
      </c>
      <c r="C178" s="29">
        <v>0.1692058604</v>
      </c>
      <c r="D178" s="29">
        <v>0.6253111221</v>
      </c>
      <c r="E178" s="26">
        <v>0.5</v>
      </c>
    </row>
    <row r="179" spans="1:5" ht="12.75">
      <c r="A179" s="4">
        <v>41121</v>
      </c>
      <c r="B179" s="29">
        <v>0.3015627482</v>
      </c>
      <c r="C179" s="29">
        <v>0.6229298654</v>
      </c>
      <c r="D179" s="29">
        <v>0.2622594472</v>
      </c>
      <c r="E179" s="26">
        <v>0.5</v>
      </c>
    </row>
    <row r="180" spans="1:5" ht="12.75">
      <c r="A180" s="4">
        <v>41152</v>
      </c>
      <c r="B180" s="29">
        <v>0.3016399388</v>
      </c>
      <c r="C180" s="29">
        <v>0.1930007454</v>
      </c>
      <c r="D180" s="29">
        <v>0.7874977842</v>
      </c>
      <c r="E180" s="26">
        <v>0.5</v>
      </c>
    </row>
    <row r="181" spans="1:5" ht="12.75">
      <c r="A181" s="4">
        <v>41182</v>
      </c>
      <c r="B181" s="29">
        <v>0.3017275846</v>
      </c>
      <c r="C181" s="29">
        <v>-0.052490577</v>
      </c>
      <c r="D181" s="29">
        <v>0.8434404852</v>
      </c>
      <c r="E181" s="26">
        <v>0.5</v>
      </c>
    </row>
    <row r="182" spans="1:5" ht="12.75">
      <c r="A182" s="4">
        <v>41213</v>
      </c>
      <c r="B182" s="29">
        <v>0.3018257874</v>
      </c>
      <c r="C182" s="29">
        <v>0.1398352041</v>
      </c>
      <c r="D182" s="29">
        <v>0.6382834065</v>
      </c>
      <c r="E182" s="26">
        <v>0.5</v>
      </c>
    </row>
    <row r="183" spans="1:5" ht="12.75">
      <c r="A183" s="4">
        <v>41243</v>
      </c>
      <c r="B183" s="29">
        <v>0.3019324403</v>
      </c>
      <c r="C183" s="29">
        <v>-0.019451785</v>
      </c>
      <c r="D183" s="29">
        <v>0.626795135</v>
      </c>
      <c r="E183" s="26">
        <v>0.5</v>
      </c>
    </row>
    <row r="184" spans="1:5" ht="12.75">
      <c r="A184" s="4">
        <v>41274</v>
      </c>
      <c r="B184" s="29">
        <v>0.3020490718</v>
      </c>
      <c r="C184" s="29">
        <v>0.3420631198</v>
      </c>
      <c r="D184" s="29">
        <v>0.3439177515</v>
      </c>
      <c r="E184" s="26">
        <v>0.5</v>
      </c>
    </row>
    <row r="185" spans="1:5" ht="12.75">
      <c r="A185" s="4">
        <v>41305</v>
      </c>
      <c r="B185" s="29">
        <v>0.3021761216</v>
      </c>
      <c r="C185" s="29">
        <v>0.309141385</v>
      </c>
      <c r="D185" s="29">
        <v>0.2968901385</v>
      </c>
      <c r="E185" s="26">
        <v>0.5</v>
      </c>
    </row>
    <row r="186" spans="1:5" ht="12.75">
      <c r="A186" s="4">
        <v>41333</v>
      </c>
      <c r="B186" s="29">
        <v>0.3023092113</v>
      </c>
      <c r="C186" s="29">
        <v>0.6609839459</v>
      </c>
      <c r="D186" s="29">
        <v>0.1798833535</v>
      </c>
      <c r="E186" s="26">
        <v>0.5</v>
      </c>
    </row>
    <row r="187" spans="1:5" ht="12.75">
      <c r="A187" s="4">
        <v>41364</v>
      </c>
      <c r="B187" s="29">
        <v>0.3024443332</v>
      </c>
      <c r="C187" s="29">
        <v>0.1075998363</v>
      </c>
      <c r="D187" s="29">
        <v>0.6549310658</v>
      </c>
      <c r="E187" s="26">
        <v>0.5</v>
      </c>
    </row>
    <row r="188" spans="1:5" ht="12.75">
      <c r="A188" s="4">
        <v>41394</v>
      </c>
      <c r="B188" s="29">
        <v>0.3025771625</v>
      </c>
      <c r="C188" s="29">
        <v>0.2699000363</v>
      </c>
      <c r="D188" s="29">
        <v>0.5422604532</v>
      </c>
      <c r="E188" s="26">
        <v>0.5</v>
      </c>
    </row>
    <row r="189" spans="1:5" ht="12.75">
      <c r="A189" s="4">
        <v>41425</v>
      </c>
      <c r="B189" s="29">
        <v>0.3027035403</v>
      </c>
      <c r="C189" s="29">
        <v>0.3214729355</v>
      </c>
      <c r="D189" s="29">
        <v>0.499982995</v>
      </c>
      <c r="E189" s="26">
        <v>0.5</v>
      </c>
    </row>
    <row r="190" spans="1:5" ht="12.75">
      <c r="A190" s="4">
        <v>41455</v>
      </c>
      <c r="B190" s="29">
        <v>0.3028171769</v>
      </c>
      <c r="C190" s="29">
        <v>0.1503170274</v>
      </c>
      <c r="D190" s="29">
        <v>0.6172711966</v>
      </c>
      <c r="E190" s="26">
        <v>0.5</v>
      </c>
    </row>
    <row r="191" spans="1:5" ht="12.75">
      <c r="A191" s="4">
        <v>41486</v>
      </c>
      <c r="B191" s="29">
        <v>0.302911612</v>
      </c>
      <c r="C191" s="29">
        <v>0.243037487</v>
      </c>
      <c r="D191" s="29">
        <v>0.5645515746</v>
      </c>
      <c r="E191" s="26">
        <v>0.5</v>
      </c>
    </row>
    <row r="192" spans="1:5" ht="12.75">
      <c r="A192" s="4">
        <v>41517</v>
      </c>
      <c r="B192" s="29">
        <v>0.3029837547</v>
      </c>
      <c r="C192" s="29">
        <v>0.0939980191</v>
      </c>
      <c r="D192" s="29">
        <v>0.5624058472</v>
      </c>
      <c r="E192" s="26">
        <v>0.5</v>
      </c>
    </row>
    <row r="193" spans="1:5" ht="12.75">
      <c r="A193" s="4">
        <v>41547</v>
      </c>
      <c r="B193" s="29">
        <v>0.3030341868</v>
      </c>
      <c r="C193" s="29">
        <v>0.2035434961</v>
      </c>
      <c r="D193" s="29">
        <v>0.514886661</v>
      </c>
      <c r="E193" s="26">
        <v>0.5</v>
      </c>
    </row>
    <row r="194" spans="1:5" ht="12.75">
      <c r="A194" s="4">
        <v>41578</v>
      </c>
      <c r="B194" s="29">
        <v>0.3030614437</v>
      </c>
      <c r="C194" s="29">
        <v>0.3658327961</v>
      </c>
      <c r="D194" s="29">
        <v>0.4225116689</v>
      </c>
      <c r="E194" s="26">
        <v>0.5</v>
      </c>
    </row>
    <row r="195" spans="1:5" ht="12.75">
      <c r="A195" s="4">
        <v>41608</v>
      </c>
      <c r="B195" s="29">
        <v>0.3030648797</v>
      </c>
      <c r="C195" s="29">
        <v>0.1964257462</v>
      </c>
      <c r="D195" s="29">
        <v>0.5235295224</v>
      </c>
      <c r="E195" s="26">
        <v>0.5</v>
      </c>
    </row>
    <row r="196" spans="1:5" ht="12.75">
      <c r="A196" s="4">
        <v>41639</v>
      </c>
      <c r="B196" s="29">
        <v>0.303045169</v>
      </c>
      <c r="C196" s="29">
        <v>0.1027427143</v>
      </c>
      <c r="D196" s="29">
        <v>0.5085326454</v>
      </c>
      <c r="E196" s="26">
        <v>0.5</v>
      </c>
    </row>
    <row r="197" spans="1:5" ht="12.75">
      <c r="A197" s="4">
        <v>41670</v>
      </c>
      <c r="B197" s="29">
        <v>0.3030048217</v>
      </c>
      <c r="C197" s="29">
        <v>0.6570822249</v>
      </c>
      <c r="D197" s="29">
        <v>0.086846484</v>
      </c>
      <c r="E197" s="26">
        <v>0.5</v>
      </c>
    </row>
    <row r="198" spans="1:5" ht="12.75">
      <c r="A198" s="4">
        <v>41698</v>
      </c>
      <c r="B198" s="29">
        <v>0.3029430353</v>
      </c>
      <c r="C198" s="29">
        <v>0.5489778151</v>
      </c>
      <c r="D198" s="29">
        <v>0.2573562102</v>
      </c>
      <c r="E198" s="26">
        <v>0.5</v>
      </c>
    </row>
    <row r="199" spans="1:5" ht="12.75">
      <c r="A199" s="4">
        <v>41729</v>
      </c>
      <c r="B199" s="29">
        <v>0.3028597765</v>
      </c>
      <c r="C199" s="29">
        <v>0.2796517784</v>
      </c>
      <c r="D199" s="29">
        <v>0.632795733</v>
      </c>
      <c r="E199" s="26">
        <v>0.5</v>
      </c>
    </row>
    <row r="200" spans="1:5" ht="12.75">
      <c r="A200" s="4">
        <v>41759</v>
      </c>
      <c r="B200" s="29">
        <v>0.3027540306</v>
      </c>
      <c r="C200" s="29">
        <v>0.0957634448</v>
      </c>
      <c r="D200" s="29">
        <v>0.6878846033</v>
      </c>
      <c r="E200" s="26">
        <v>0.5</v>
      </c>
    </row>
    <row r="201" spans="1:5" ht="12.75">
      <c r="A201" s="4">
        <v>41790</v>
      </c>
      <c r="B201" s="29">
        <v>0.3026230159</v>
      </c>
      <c r="C201" s="29">
        <v>0.1285283627</v>
      </c>
      <c r="D201" s="29">
        <v>0.6126385099</v>
      </c>
      <c r="E201" s="26">
        <v>0.5</v>
      </c>
    </row>
    <row r="202" spans="1:5" ht="12.75">
      <c r="A202" s="4">
        <v>41820</v>
      </c>
      <c r="B202" s="29">
        <v>0.3024621992</v>
      </c>
      <c r="C202" s="29">
        <v>0.228699761</v>
      </c>
      <c r="D202" s="29">
        <v>0.5829467585</v>
      </c>
      <c r="E202" s="26">
        <v>0.5</v>
      </c>
    </row>
    <row r="203" spans="1:5" ht="12.75">
      <c r="A203" s="4">
        <v>41851</v>
      </c>
      <c r="B203" s="29">
        <v>0.302268377</v>
      </c>
      <c r="C203" s="29">
        <v>-0.125230004</v>
      </c>
      <c r="D203" s="29">
        <v>0.7500254879</v>
      </c>
      <c r="E203" s="26">
        <v>0.5</v>
      </c>
    </row>
    <row r="204" spans="1:5" ht="12.75">
      <c r="A204" s="4">
        <v>41882</v>
      </c>
      <c r="B204" s="29">
        <v>0.3020395153</v>
      </c>
      <c r="C204" s="29">
        <v>0.2541440039</v>
      </c>
      <c r="D204" s="29">
        <v>0.3156742564</v>
      </c>
      <c r="E204" s="26">
        <v>0.5</v>
      </c>
    </row>
    <row r="205" spans="1:5" ht="12.75">
      <c r="A205" s="4">
        <v>41912</v>
      </c>
      <c r="B205" s="29">
        <v>0.3017805281</v>
      </c>
      <c r="C205" s="29">
        <v>0.9612504022</v>
      </c>
      <c r="D205" s="29">
        <v>0.0072131125</v>
      </c>
      <c r="E205" s="26">
        <v>0.5</v>
      </c>
    </row>
    <row r="206" spans="1:5" ht="12.75">
      <c r="A206" s="4">
        <v>41943</v>
      </c>
      <c r="B206" s="14">
        <v>0.3014950782</v>
      </c>
      <c r="C206">
        <v>0.5691292055</v>
      </c>
      <c r="D206" s="14">
        <v>0.2310706319</v>
      </c>
      <c r="E206" s="26">
        <v>0.5</v>
      </c>
    </row>
    <row r="207" spans="1:5" ht="12.75">
      <c r="A207" s="4">
        <v>41973</v>
      </c>
      <c r="B207" s="14">
        <v>0.3011892405</v>
      </c>
      <c r="C207">
        <v>0.4291110322</v>
      </c>
      <c r="D207" s="14">
        <v>0.2499686871</v>
      </c>
      <c r="E207" s="26">
        <v>0.5</v>
      </c>
    </row>
    <row r="208" spans="1:5" ht="12.75">
      <c r="A208" s="4">
        <v>42004</v>
      </c>
      <c r="B208" s="14">
        <v>0.3008732499</v>
      </c>
      <c r="C208">
        <v>0.3389425514</v>
      </c>
      <c r="D208" s="14">
        <v>0.1659341552</v>
      </c>
      <c r="E208" s="26">
        <v>0.5</v>
      </c>
    </row>
    <row r="209" spans="1:5" ht="12.75">
      <c r="A209" s="4">
        <v>42035</v>
      </c>
      <c r="B209" s="14">
        <v>0.3005556416</v>
      </c>
      <c r="C209">
        <v>0.3717342556</v>
      </c>
      <c r="D209" s="14">
        <v>0.1112030828</v>
      </c>
      <c r="E209" s="26">
        <v>0.5</v>
      </c>
    </row>
    <row r="210" spans="1:5" ht="12.75">
      <c r="A210" s="4">
        <v>42063</v>
      </c>
      <c r="B210" s="14">
        <v>0.3002411945</v>
      </c>
      <c r="C210">
        <v>0.4712592258</v>
      </c>
      <c r="D210" s="14">
        <v>0.1225066061</v>
      </c>
      <c r="E210" s="26">
        <v>0.5</v>
      </c>
    </row>
    <row r="211" spans="1:5" ht="12.75">
      <c r="A211" s="4">
        <v>42094</v>
      </c>
      <c r="B211" s="14">
        <v>0.2999342966</v>
      </c>
      <c r="C211">
        <v>0.1928967962</v>
      </c>
      <c r="D211" s="14">
        <v>0.342720812</v>
      </c>
      <c r="E211" s="26">
        <v>0.5</v>
      </c>
    </row>
    <row r="212" spans="1:5" ht="12.75">
      <c r="A212" s="4">
        <v>42124</v>
      </c>
      <c r="B212" s="14">
        <v>0.2996371823</v>
      </c>
      <c r="C212">
        <v>0.1025641603</v>
      </c>
      <c r="D212" s="14">
        <v>0.3320920866</v>
      </c>
      <c r="E212" s="26">
        <v>0.5</v>
      </c>
    </row>
    <row r="213" spans="1:5" ht="12.75">
      <c r="A213" s="4">
        <v>42155</v>
      </c>
      <c r="B213" s="14">
        <v>0.2993498558</v>
      </c>
      <c r="C213">
        <v>0.2376497997</v>
      </c>
      <c r="D213" s="14">
        <v>0.1385060829</v>
      </c>
      <c r="E213" s="26">
        <v>0.5</v>
      </c>
    </row>
    <row r="214" spans="1:5" ht="12.75">
      <c r="A214" s="4">
        <v>42185</v>
      </c>
      <c r="B214" s="14">
        <v>0.2990705661</v>
      </c>
      <c r="C214">
        <v>0.4802184684</v>
      </c>
      <c r="D214" s="14">
        <v>0.0461748721</v>
      </c>
      <c r="E214" s="26">
        <v>0.5</v>
      </c>
    </row>
    <row r="215" spans="1:5" ht="12.75">
      <c r="A215" s="4">
        <v>42216</v>
      </c>
      <c r="B215" s="14">
        <v>0.2987994634</v>
      </c>
      <c r="C215">
        <v>0.3745828824</v>
      </c>
      <c r="D215" s="14">
        <v>0.0823089475</v>
      </c>
      <c r="E215" s="26">
        <v>0.5</v>
      </c>
    </row>
    <row r="216" spans="1:5" ht="12.75">
      <c r="A216" s="4">
        <v>42247</v>
      </c>
      <c r="B216" s="14">
        <v>0.2985402345</v>
      </c>
      <c r="C216">
        <v>0.6301012308</v>
      </c>
      <c r="D216" s="14">
        <v>0.0471397487</v>
      </c>
      <c r="E216" s="26">
        <v>0.5</v>
      </c>
    </row>
    <row r="217" spans="1:5" ht="12.75">
      <c r="A217" s="4">
        <v>42277</v>
      </c>
      <c r="B217" s="14">
        <v>0.2983042505</v>
      </c>
      <c r="C217">
        <v>0.2936641175</v>
      </c>
      <c r="D217" s="14">
        <v>0.1661380803</v>
      </c>
      <c r="E217" s="26">
        <v>0.5</v>
      </c>
    </row>
    <row r="218" spans="1:5" ht="12.75">
      <c r="A218" s="4">
        <v>42308</v>
      </c>
      <c r="B218" s="14">
        <v>0.2980942249</v>
      </c>
      <c r="C218">
        <v>0.2804517125</v>
      </c>
      <c r="D218" s="14">
        <v>0.161050324</v>
      </c>
      <c r="E218" s="26">
        <v>0.5</v>
      </c>
    </row>
    <row r="219" spans="1:5" ht="12.75">
      <c r="A219" s="4">
        <v>42338</v>
      </c>
      <c r="B219" s="14">
        <v>0.2979195477</v>
      </c>
      <c r="C219">
        <v>0.5439125924</v>
      </c>
      <c r="D219" s="14">
        <v>0.0431612578</v>
      </c>
      <c r="E219" s="26">
        <v>0.5</v>
      </c>
    </row>
    <row r="220" spans="1:5" ht="12.75">
      <c r="A220" s="4">
        <v>42369</v>
      </c>
      <c r="B220" s="14">
        <v>0.2977881076</v>
      </c>
      <c r="C220">
        <v>0.3438225737</v>
      </c>
      <c r="D220" s="14">
        <v>0.1504319388</v>
      </c>
      <c r="E220" s="26">
        <v>0.5</v>
      </c>
    </row>
    <row r="221" spans="1:5" ht="12.75">
      <c r="A221" s="4">
        <v>42400</v>
      </c>
      <c r="B221" s="14">
        <v>0.2977006229</v>
      </c>
      <c r="C221">
        <v>0.350738398</v>
      </c>
      <c r="D221" s="14">
        <v>0.1588772317</v>
      </c>
      <c r="E221" s="26">
        <v>0.5</v>
      </c>
    </row>
    <row r="222" spans="1:5" ht="12.75">
      <c r="A222" s="4">
        <v>42429</v>
      </c>
      <c r="B222" s="14">
        <v>0.2976581773</v>
      </c>
      <c r="C222">
        <v>0.226138475</v>
      </c>
      <c r="D222" s="14">
        <v>0.1585009672</v>
      </c>
      <c r="E222" s="26">
        <v>0.5</v>
      </c>
    </row>
    <row r="223" spans="1:5" ht="12.75">
      <c r="A223" s="4">
        <v>42460</v>
      </c>
      <c r="B223" s="14">
        <v>0.2976646888</v>
      </c>
      <c r="C223">
        <v>0.5732832751</v>
      </c>
      <c r="D223" s="14">
        <v>0.0538460509</v>
      </c>
      <c r="E223" s="26">
        <v>0.5</v>
      </c>
    </row>
    <row r="224" spans="1:5" ht="12.75">
      <c r="A224" s="4">
        <v>42490</v>
      </c>
      <c r="B224" s="14">
        <v>0.297723005</v>
      </c>
      <c r="C224">
        <v>0.2307598584</v>
      </c>
      <c r="D224" s="14">
        <v>0.2198877593</v>
      </c>
      <c r="E224" s="26">
        <v>0.5</v>
      </c>
    </row>
    <row r="225" spans="1:5" ht="12.75">
      <c r="A225" s="4">
        <v>42521</v>
      </c>
      <c r="B225" s="14">
        <v>0.2978318406</v>
      </c>
      <c r="C225">
        <v>0.4485269153</v>
      </c>
      <c r="D225" s="14">
        <v>0.1612302886</v>
      </c>
      <c r="E225" s="26">
        <v>0.5</v>
      </c>
    </row>
    <row r="226" spans="1:5" ht="12.75">
      <c r="A226" s="4">
        <v>42551</v>
      </c>
      <c r="B226" s="14">
        <v>0.297993265</v>
      </c>
      <c r="C226">
        <v>0.4933961529</v>
      </c>
      <c r="D226" s="14">
        <v>0.1755989925</v>
      </c>
      <c r="E226" s="26">
        <v>0.5</v>
      </c>
    </row>
    <row r="227" spans="1:5" ht="12.75">
      <c r="A227" s="8">
        <v>42582</v>
      </c>
      <c r="B227" s="14">
        <v>0.2982098233</v>
      </c>
      <c r="C227">
        <v>0.2942018817</v>
      </c>
      <c r="D227" s="14">
        <v>0.4223120757</v>
      </c>
      <c r="E227" s="26">
        <v>0.5</v>
      </c>
    </row>
    <row r="228" spans="1:5" ht="12.75">
      <c r="A228" s="8">
        <v>42613</v>
      </c>
      <c r="B228" s="14">
        <v>0.2984721227</v>
      </c>
      <c r="C228">
        <v>-0.078678717</v>
      </c>
      <c r="D228" s="14">
        <v>0.6740729672</v>
      </c>
      <c r="E228" s="26">
        <v>0.5</v>
      </c>
    </row>
    <row r="229" spans="1:5" ht="12.75">
      <c r="A229" s="8">
        <v>42643</v>
      </c>
      <c r="B229" s="14">
        <v>0.2987618871</v>
      </c>
      <c r="C229">
        <v>0.4200352668</v>
      </c>
      <c r="D229" s="14">
        <v>0.1954968646</v>
      </c>
      <c r="E229" s="26">
        <v>0.5</v>
      </c>
    </row>
    <row r="230" spans="1:5" ht="12.75">
      <c r="A230" s="8">
        <v>42674</v>
      </c>
      <c r="B230" s="14">
        <v>0.2990745812</v>
      </c>
      <c r="C230">
        <v>-0.018988472</v>
      </c>
      <c r="D230" s="14">
        <v>0.4278039855</v>
      </c>
      <c r="E230" s="26">
        <v>0.5</v>
      </c>
    </row>
    <row r="231" spans="1:5" ht="12.75">
      <c r="A231" s="8">
        <v>42704</v>
      </c>
      <c r="B231" s="14">
        <v>0.2993993633</v>
      </c>
      <c r="C231">
        <v>0.4629267349</v>
      </c>
      <c r="D231" s="14">
        <v>0.1958796449</v>
      </c>
      <c r="E231" s="26">
        <v>0.5</v>
      </c>
    </row>
    <row r="232" spans="1:5" ht="12.75">
      <c r="A232" s="8">
        <v>42735</v>
      </c>
      <c r="B232" s="14">
        <v>0.2997258617</v>
      </c>
      <c r="C232">
        <v>0.3510542786</v>
      </c>
      <c r="D232" s="14">
        <v>0.2522538539</v>
      </c>
      <c r="E232" s="26">
        <v>0.5</v>
      </c>
    </row>
    <row r="233" spans="1:5" ht="12.75">
      <c r="A233" s="8">
        <v>42766</v>
      </c>
      <c r="B233" s="14">
        <v>0.300046127</v>
      </c>
      <c r="C233">
        <v>0.2284913483</v>
      </c>
      <c r="D233" s="14">
        <v>0.393683378</v>
      </c>
      <c r="E233" s="26">
        <v>0.5</v>
      </c>
    </row>
    <row r="234" spans="1:5" ht="12.75">
      <c r="A234" s="8">
        <v>42794</v>
      </c>
      <c r="B234" s="14">
        <v>0.3003581167</v>
      </c>
      <c r="C234">
        <v>0.1368377356</v>
      </c>
      <c r="D234" s="14">
        <v>0.3622855405</v>
      </c>
      <c r="E234" s="26">
        <v>0.5</v>
      </c>
    </row>
    <row r="235" spans="1:5" ht="12.75">
      <c r="A235" s="8">
        <v>42825</v>
      </c>
      <c r="B235" s="14">
        <v>0.3006644164</v>
      </c>
      <c r="C235">
        <v>0.7138088641</v>
      </c>
      <c r="D235" s="14">
        <v>0.0300576968</v>
      </c>
      <c r="E235" s="26">
        <v>0.5</v>
      </c>
    </row>
    <row r="236" spans="1:5" ht="12.75">
      <c r="A236" s="8">
        <v>42855</v>
      </c>
      <c r="B236" s="14">
        <v>0.3009742981</v>
      </c>
      <c r="C236">
        <v>0.4933632752</v>
      </c>
      <c r="D236" s="14">
        <v>0.184903292</v>
      </c>
      <c r="E236" s="26">
        <v>0.5</v>
      </c>
    </row>
    <row r="237" spans="1:5" ht="12.75">
      <c r="A237" s="8">
        <v>42886</v>
      </c>
      <c r="B237" s="14">
        <v>0.3013040444</v>
      </c>
      <c r="C237">
        <v>0.2777995909</v>
      </c>
      <c r="D237" s="14">
        <v>0.3772612054</v>
      </c>
      <c r="E237" s="26">
        <v>0.5</v>
      </c>
    </row>
    <row r="238" spans="1:5" ht="12.75">
      <c r="A238" s="8">
        <v>42916</v>
      </c>
      <c r="B238" s="14">
        <v>0.3016662203</v>
      </c>
      <c r="C238">
        <v>0.3122574835</v>
      </c>
      <c r="D238" s="14">
        <v>0.3266917479</v>
      </c>
      <c r="E238" s="26">
        <v>0.5</v>
      </c>
    </row>
    <row r="239" spans="1:5" ht="12.75">
      <c r="A239" s="8">
        <v>42947</v>
      </c>
      <c r="B239" s="14">
        <v>0.3020727538</v>
      </c>
      <c r="C239">
        <v>0.0844942415</v>
      </c>
      <c r="D239" s="14">
        <v>0.443843086</v>
      </c>
      <c r="E239" s="26">
        <v>0.5</v>
      </c>
    </row>
    <row r="240" spans="1:5" ht="12.75">
      <c r="A240" s="8">
        <v>42978</v>
      </c>
      <c r="B240" s="14">
        <v>0.302536933</v>
      </c>
      <c r="C240">
        <v>0.4120866507</v>
      </c>
      <c r="D240" s="14">
        <v>0.1966600024</v>
      </c>
      <c r="E240" s="26">
        <v>0.5</v>
      </c>
    </row>
    <row r="241" spans="1:5" ht="12.75">
      <c r="A241" s="8">
        <v>43008</v>
      </c>
      <c r="B241" s="14">
        <v>0.3030553299</v>
      </c>
      <c r="C241">
        <v>0.1423817274</v>
      </c>
      <c r="D241" s="14">
        <v>0.2784619705</v>
      </c>
      <c r="E241" s="26">
        <v>0.5</v>
      </c>
    </row>
    <row r="242" spans="1:5" ht="12.75">
      <c r="A242" s="8">
        <v>43039</v>
      </c>
      <c r="B242" s="14">
        <v>0.3036199296</v>
      </c>
      <c r="C242">
        <v>0.5726963204</v>
      </c>
      <c r="D242" s="14">
        <v>0.0735571789</v>
      </c>
      <c r="E242" s="26">
        <v>0.5</v>
      </c>
    </row>
    <row r="243" spans="1:5" ht="12.75">
      <c r="A243" s="8">
        <v>43069</v>
      </c>
      <c r="B243" s="14">
        <v>0.3042309643</v>
      </c>
      <c r="C243">
        <v>0.4453848601</v>
      </c>
      <c r="D243" s="14">
        <v>0.1474520021</v>
      </c>
      <c r="E243" s="26">
        <v>0.5</v>
      </c>
    </row>
    <row r="244" spans="1:5" ht="12.75">
      <c r="A244" s="8">
        <v>43100</v>
      </c>
      <c r="B244" s="14">
        <v>0.304880211</v>
      </c>
      <c r="C244">
        <v>0.2528542107</v>
      </c>
      <c r="D244" s="14">
        <v>0.2712614375</v>
      </c>
      <c r="E244" s="26">
        <v>0.5</v>
      </c>
    </row>
    <row r="245" spans="1:5" ht="12.75">
      <c r="A245" s="8">
        <v>43131</v>
      </c>
      <c r="B245" s="14">
        <v>0.3055474483</v>
      </c>
      <c r="C245">
        <v>0.4083586377</v>
      </c>
      <c r="D245" s="14">
        <v>0.1663161018</v>
      </c>
      <c r="E245" s="26">
        <v>0.5</v>
      </c>
    </row>
    <row r="246" spans="1:5" ht="12.75">
      <c r="A246" s="8">
        <v>43159</v>
      </c>
      <c r="B246" s="14">
        <v>0.3062267374</v>
      </c>
      <c r="C246">
        <v>0.3874862454</v>
      </c>
      <c r="D246" s="14">
        <v>0.2490130364</v>
      </c>
      <c r="E246" s="26">
        <v>0.5</v>
      </c>
    </row>
    <row r="247" spans="1:5" ht="12.75">
      <c r="A247" s="8">
        <v>43190</v>
      </c>
      <c r="B247" s="14">
        <v>0.3069095417</v>
      </c>
      <c r="C247">
        <v>0.2520731825</v>
      </c>
      <c r="D247" s="14">
        <v>0.396487552</v>
      </c>
      <c r="E247" s="26">
        <v>0.5</v>
      </c>
    </row>
    <row r="248" spans="1:5" ht="12.75">
      <c r="A248" s="8">
        <v>43220</v>
      </c>
      <c r="B248" s="14">
        <v>0.3075822519</v>
      </c>
      <c r="C248">
        <v>0.1992887372</v>
      </c>
      <c r="D248" s="14">
        <v>0.480215674</v>
      </c>
      <c r="E248" s="26">
        <v>0.5</v>
      </c>
    </row>
    <row r="249" spans="1:5" ht="12.75">
      <c r="A249" s="8">
        <v>43251</v>
      </c>
      <c r="B249" s="14">
        <v>0.3082328666</v>
      </c>
      <c r="C249">
        <v>0.2695921111</v>
      </c>
      <c r="D249" s="14">
        <v>0.4417873409</v>
      </c>
      <c r="E249" s="26">
        <v>0.5</v>
      </c>
    </row>
    <row r="250" spans="1:5" ht="12.75">
      <c r="A250" s="8">
        <v>43281</v>
      </c>
      <c r="B250" s="14">
        <v>0.3088526476</v>
      </c>
      <c r="C250">
        <v>0.0111137198</v>
      </c>
      <c r="D250" s="14">
        <v>0.5890985054</v>
      </c>
      <c r="E250" s="26">
        <v>0.5</v>
      </c>
    </row>
    <row r="251" spans="1:5" ht="12.75">
      <c r="A251" s="8">
        <v>43312</v>
      </c>
      <c r="B251" s="14">
        <v>0.3094349248</v>
      </c>
      <c r="C251">
        <v>0.4222056084</v>
      </c>
      <c r="D251" s="14">
        <v>0.2744994209</v>
      </c>
      <c r="E251" s="26">
        <v>0.5</v>
      </c>
    </row>
    <row r="252" spans="1:5" ht="12.75">
      <c r="A252" s="8">
        <v>43343</v>
      </c>
      <c r="B252" s="14">
        <v>0.3099669039</v>
      </c>
      <c r="C252">
        <v>0.3889044757</v>
      </c>
      <c r="D252" s="14">
        <v>0.3521256294</v>
      </c>
      <c r="E252" s="26">
        <v>0.5</v>
      </c>
    </row>
    <row r="253" spans="1:5" ht="12.75">
      <c r="A253" s="8">
        <v>43373</v>
      </c>
      <c r="B253" s="14">
        <v>0.310440423</v>
      </c>
      <c r="C253">
        <v>-0.038933233</v>
      </c>
      <c r="D253" s="14">
        <v>0.6887771403</v>
      </c>
      <c r="E253" s="26">
        <v>0.5</v>
      </c>
    </row>
    <row r="254" spans="1:5" ht="12.75">
      <c r="A254" s="8">
        <v>43404</v>
      </c>
      <c r="B254" s="14">
        <v>0.3108601176</v>
      </c>
      <c r="C254">
        <v>0.240451858</v>
      </c>
      <c r="D254" s="14">
        <v>0.4701773595</v>
      </c>
      <c r="E254" s="26">
        <v>0.5</v>
      </c>
    </row>
    <row r="255" spans="1:5" ht="12.75">
      <c r="A255" s="8">
        <v>43434</v>
      </c>
      <c r="B255" s="14">
        <v>0.3112272551</v>
      </c>
      <c r="C255">
        <v>0.1488005387</v>
      </c>
      <c r="D255" s="14">
        <v>0.4395288427</v>
      </c>
      <c r="E255" s="26">
        <v>0.5</v>
      </c>
    </row>
    <row r="256" spans="1:5" ht="12.75">
      <c r="A256" s="8">
        <v>43465</v>
      </c>
      <c r="B256" s="14">
        <v>0.3115418134</v>
      </c>
      <c r="C256">
        <v>0.2256416238</v>
      </c>
      <c r="D256" s="14">
        <v>0.3499276384</v>
      </c>
      <c r="E256" s="26">
        <v>0.5</v>
      </c>
    </row>
    <row r="257" spans="1:5" ht="12.75">
      <c r="A257" s="8">
        <v>43496</v>
      </c>
      <c r="B257" s="14">
        <v>0.3118149038</v>
      </c>
      <c r="C257">
        <v>0.4043030457</v>
      </c>
      <c r="D257" s="14">
        <v>0.2383467065</v>
      </c>
      <c r="E257" s="26">
        <v>0.5</v>
      </c>
    </row>
    <row r="258" spans="1:5" ht="12.75">
      <c r="A258" s="8">
        <v>43524</v>
      </c>
      <c r="B258" s="14">
        <v>0.3120478383</v>
      </c>
      <c r="C258">
        <v>0.4160159457</v>
      </c>
      <c r="D258" s="14">
        <v>0.2739110337</v>
      </c>
      <c r="E258" s="26">
        <v>0.5</v>
      </c>
    </row>
    <row r="259" spans="1:5" ht="12.75">
      <c r="A259" s="8">
        <v>43555</v>
      </c>
      <c r="B259" s="14">
        <v>0.3122413556</v>
      </c>
      <c r="C259">
        <v>0.5418401803</v>
      </c>
      <c r="D259" s="14">
        <v>0.3037217774</v>
      </c>
      <c r="E259" s="26">
        <v>0.5</v>
      </c>
    </row>
    <row r="260" spans="1:5" ht="12.75">
      <c r="A260" s="8">
        <v>43585</v>
      </c>
      <c r="B260" s="14">
        <v>0.3124012615</v>
      </c>
      <c r="C260">
        <v>0.2029110434</v>
      </c>
      <c r="D260" s="14">
        <v>0.5334594283</v>
      </c>
      <c r="E260" s="26">
        <v>0.5</v>
      </c>
    </row>
    <row r="261" spans="1:5" ht="12.75">
      <c r="A261" s="8">
        <v>43616</v>
      </c>
      <c r="B261" s="14">
        <v>0.3125335519</v>
      </c>
      <c r="C261">
        <v>0.0537641437</v>
      </c>
      <c r="D261" s="14">
        <v>0.5903164102</v>
      </c>
      <c r="E261" s="26">
        <v>0.5</v>
      </c>
    </row>
    <row r="262" spans="1:5" ht="12.75">
      <c r="A262" s="8">
        <v>43646</v>
      </c>
      <c r="B262" s="14">
        <v>0.3126471208</v>
      </c>
      <c r="C262">
        <v>0.4207006532</v>
      </c>
      <c r="D262" s="14">
        <v>0.3900066082</v>
      </c>
      <c r="E262" s="26">
        <v>0.5</v>
      </c>
    </row>
    <row r="263" spans="1:5" ht="12.75">
      <c r="A263" s="8">
        <v>43677</v>
      </c>
      <c r="B263" s="14">
        <v>0.3127461836</v>
      </c>
      <c r="C263">
        <v>0.2402670112</v>
      </c>
      <c r="D263" s="14">
        <v>0.5149203748</v>
      </c>
      <c r="E263" s="26">
        <v>0.5</v>
      </c>
    </row>
    <row r="264" spans="1:5" ht="12.75">
      <c r="A264" s="8">
        <v>43708</v>
      </c>
      <c r="B264" s="14">
        <v>0.312841243</v>
      </c>
      <c r="C264">
        <v>-0.071150764</v>
      </c>
      <c r="D264" s="14">
        <v>0.7800922204</v>
      </c>
      <c r="E264" s="26">
        <v>0.5</v>
      </c>
    </row>
    <row r="265" spans="1:5" ht="12.75">
      <c r="A265" s="8">
        <v>43738</v>
      </c>
      <c r="B265" s="14">
        <v>0.3129468068</v>
      </c>
      <c r="C265">
        <v>0.3584782732</v>
      </c>
      <c r="D265" s="14">
        <v>0.1611205815</v>
      </c>
      <c r="E265" s="26">
        <v>0.5</v>
      </c>
    </row>
    <row r="266" spans="1:5" ht="12.75">
      <c r="A266" s="8">
        <v>43769</v>
      </c>
      <c r="B266" s="14">
        <v>0.3130657362</v>
      </c>
      <c r="C266">
        <v>0.6878807466</v>
      </c>
      <c r="D266" s="14">
        <v>0.0429794655</v>
      </c>
      <c r="E266" s="26">
        <v>0.5</v>
      </c>
    </row>
    <row r="267" spans="1:5" ht="12.75">
      <c r="A267" s="8">
        <v>43799</v>
      </c>
      <c r="B267" s="14">
        <v>0.3131883752</v>
      </c>
      <c r="C267">
        <v>0.5775687533</v>
      </c>
      <c r="D267" s="14">
        <v>0.1081164456</v>
      </c>
      <c r="E267" s="26">
        <v>0.5</v>
      </c>
    </row>
    <row r="268" spans="1:5" ht="12.75">
      <c r="A268" s="8">
        <v>43830</v>
      </c>
      <c r="B268" s="14">
        <v>0.3133149612</v>
      </c>
      <c r="C268">
        <v>0.6045913733</v>
      </c>
      <c r="D268" s="14">
        <v>0.1518436625</v>
      </c>
      <c r="E268" s="26">
        <v>0.5</v>
      </c>
    </row>
    <row r="269" spans="1:5" ht="12.75">
      <c r="A269" s="8">
        <v>43861</v>
      </c>
      <c r="B269" s="14">
        <v>0.3134534079</v>
      </c>
      <c r="C269">
        <v>0.1266061238</v>
      </c>
      <c r="D269" s="14">
        <v>0.4679592527</v>
      </c>
      <c r="E269" s="26">
        <v>0.5</v>
      </c>
    </row>
    <row r="270" spans="1:5" ht="12.75">
      <c r="A270" s="8">
        <v>43890</v>
      </c>
      <c r="B270" s="14">
        <v>0.3136079941</v>
      </c>
      <c r="C270">
        <v>-1.037870687</v>
      </c>
      <c r="D270" s="14">
        <v>0.9571376033</v>
      </c>
      <c r="E270" s="26">
        <v>0.5</v>
      </c>
    </row>
    <row r="271" spans="1:5" ht="12.75">
      <c r="A271" s="8">
        <v>43921</v>
      </c>
      <c r="B271" s="14">
        <v>0.3137734862</v>
      </c>
      <c r="C271">
        <v>-3.89610193</v>
      </c>
      <c r="D271" s="14">
        <v>1</v>
      </c>
      <c r="E271" s="26">
        <v>0.5</v>
      </c>
    </row>
    <row r="272" spans="1:5" ht="12.75">
      <c r="A272" s="8">
        <v>43951</v>
      </c>
      <c r="B272" s="14">
        <v>0.3139383648</v>
      </c>
      <c r="C272">
        <v>-2.930656109</v>
      </c>
      <c r="D272" s="14">
        <v>0.9999966293</v>
      </c>
      <c r="E272" s="26">
        <v>0.5</v>
      </c>
    </row>
    <row r="273" spans="1:5" ht="12.75">
      <c r="A273" s="8">
        <v>43982</v>
      </c>
      <c r="B273" s="14">
        <v>0.3206271996</v>
      </c>
      <c r="C273">
        <v>1.9414573303</v>
      </c>
      <c r="D273" s="14">
        <v>1.082183E-14</v>
      </c>
      <c r="E273" s="26">
        <v>0.5</v>
      </c>
    </row>
    <row r="274" spans="1:5" ht="12.75">
      <c r="A274" s="8">
        <v>44012</v>
      </c>
      <c r="B274" s="14">
        <v>0.3216598593</v>
      </c>
      <c r="C274">
        <v>1.8079687744</v>
      </c>
      <c r="D274" s="14">
        <v>0.015594404</v>
      </c>
      <c r="E274" s="26">
        <v>0.5</v>
      </c>
    </row>
    <row r="275" spans="1:5" ht="12.75">
      <c r="A275" s="8">
        <v>44043</v>
      </c>
      <c r="B275" s="14">
        <v>0.3226633348</v>
      </c>
      <c r="C275">
        <v>1.7996962311</v>
      </c>
      <c r="D275" s="14">
        <v>0.1122686725</v>
      </c>
      <c r="E275" s="26">
        <v>0.5</v>
      </c>
    </row>
    <row r="276" spans="1:5" ht="12.75">
      <c r="A276" s="8">
        <v>44074</v>
      </c>
      <c r="B276" s="14">
        <v>0.3236247889</v>
      </c>
      <c r="C276">
        <v>1.267284042</v>
      </c>
      <c r="D276" s="14">
        <v>0.0274812978</v>
      </c>
      <c r="E276" s="26">
        <v>0.5</v>
      </c>
    </row>
    <row r="277" spans="1:5" ht="12.75">
      <c r="A277" s="8">
        <v>44104</v>
      </c>
      <c r="B277" s="14">
        <v>0.3245318851</v>
      </c>
      <c r="C277">
        <v>0.1523999284</v>
      </c>
      <c r="D277" s="14">
        <v>0.9799728354</v>
      </c>
      <c r="E277" s="26">
        <v>0.5</v>
      </c>
    </row>
    <row r="278" spans="1:5" ht="12.75">
      <c r="A278" s="8">
        <v>44135</v>
      </c>
      <c r="B278" s="14">
        <v>0.3253723312</v>
      </c>
      <c r="C278">
        <v>0.0439249954</v>
      </c>
      <c r="D278" s="14">
        <v>0.9244057437</v>
      </c>
      <c r="E278" s="26">
        <v>0.5</v>
      </c>
    </row>
    <row r="279" spans="1:5" ht="12.75">
      <c r="A279" s="8">
        <v>44165</v>
      </c>
      <c r="B279" s="14">
        <v>0.3261343301</v>
      </c>
      <c r="C279">
        <v>1.2917127582</v>
      </c>
      <c r="D279" s="14">
        <v>0.0003547293</v>
      </c>
      <c r="E279" s="26">
        <v>0.5</v>
      </c>
    </row>
    <row r="280" spans="1:5" ht="12.75">
      <c r="A280" s="8">
        <v>44196</v>
      </c>
      <c r="B280" s="14">
        <v>0.3268074728</v>
      </c>
      <c r="C280">
        <v>0.8920727825</v>
      </c>
      <c r="D280" s="14">
        <v>0.3387537409</v>
      </c>
      <c r="E280" s="26">
        <v>0.5</v>
      </c>
    </row>
    <row r="281" spans="1:5" ht="12.75">
      <c r="A281" s="8">
        <v>44227</v>
      </c>
      <c r="B281" s="14">
        <v>0.327381665</v>
      </c>
      <c r="C281">
        <v>0.1315115155</v>
      </c>
      <c r="D281" s="14">
        <v>0.9918390146</v>
      </c>
      <c r="E281" s="26">
        <v>0.5</v>
      </c>
    </row>
    <row r="282" spans="1:5" ht="12.75">
      <c r="A282" s="8">
        <v>44255</v>
      </c>
      <c r="B282" s="14">
        <v>0.3278468726</v>
      </c>
      <c r="C282">
        <v>1.4862875183</v>
      </c>
      <c r="D282" s="14">
        <v>6.27831E-05</v>
      </c>
      <c r="E282" s="26">
        <v>0.5</v>
      </c>
    </row>
    <row r="283" spans="1:5" ht="12.75">
      <c r="A283" s="8">
        <v>44286</v>
      </c>
      <c r="B283" s="14">
        <v>0.3281936766</v>
      </c>
      <c r="C283">
        <v>1.876882437</v>
      </c>
      <c r="D283" s="14">
        <v>2.5325767E-06</v>
      </c>
      <c r="E283" s="26">
        <v>0.5</v>
      </c>
    </row>
    <row r="284" spans="1:5" ht="12.75">
      <c r="A284" s="8">
        <v>44316</v>
      </c>
      <c r="B284" s="14">
        <v>0.328421598</v>
      </c>
      <c r="C284">
        <v>1.4545296522</v>
      </c>
      <c r="D284" s="14">
        <v>0.0627979451</v>
      </c>
      <c r="E284" s="26">
        <v>0.5</v>
      </c>
    </row>
    <row r="285" spans="1:5" ht="12.75">
      <c r="A285" s="8">
        <v>44347</v>
      </c>
      <c r="B285" s="14">
        <v>0.3285207123</v>
      </c>
      <c r="C285">
        <v>0.8100607159</v>
      </c>
      <c r="D285" s="14">
        <v>0.2363051676</v>
      </c>
      <c r="E285" s="26">
        <v>0.5</v>
      </c>
    </row>
    <row r="286" spans="1:5" ht="12.75">
      <c r="A286" s="8">
        <v>44377</v>
      </c>
      <c r="B286" s="14">
        <v>0.3284912397</v>
      </c>
      <c r="C286">
        <v>1.1259652629</v>
      </c>
      <c r="D286" s="14">
        <v>0.001239299</v>
      </c>
      <c r="E286" s="26">
        <v>0.5</v>
      </c>
    </row>
    <row r="287" spans="1:5" ht="12.75">
      <c r="A287" s="8">
        <v>44408</v>
      </c>
      <c r="B287" s="14">
        <v>0.3283247802</v>
      </c>
      <c r="C287">
        <v>0.6297578466</v>
      </c>
      <c r="D287" s="14">
        <v>0.0759204909</v>
      </c>
      <c r="E287" s="26">
        <v>0.5</v>
      </c>
    </row>
    <row r="288" spans="1:5" ht="12.75">
      <c r="A288" s="8">
        <v>44439</v>
      </c>
      <c r="B288" s="14">
        <v>0.3280344079</v>
      </c>
      <c r="C288">
        <v>0.6974127082</v>
      </c>
      <c r="D288" s="14">
        <v>0.0167857025</v>
      </c>
      <c r="E288" s="26">
        <v>0.5</v>
      </c>
    </row>
    <row r="289" spans="1:5" ht="12.75">
      <c r="A289" s="8">
        <v>44469</v>
      </c>
      <c r="B289" s="14">
        <v>0.3276145091</v>
      </c>
      <c r="C289">
        <v>0.6117503653</v>
      </c>
      <c r="D289" s="14">
        <v>0.0190704375</v>
      </c>
      <c r="E289" s="26">
        <v>0.5</v>
      </c>
    </row>
    <row r="290" spans="1:5" ht="12.75">
      <c r="A290" s="8">
        <v>44500</v>
      </c>
      <c r="B290" s="14">
        <v>0.3270623284</v>
      </c>
      <c r="C290">
        <v>0.6390391551</v>
      </c>
      <c r="D290" s="14">
        <v>0.0310777699</v>
      </c>
      <c r="E290" s="26">
        <v>0.5</v>
      </c>
    </row>
    <row r="291" spans="1:5" ht="12.75">
      <c r="A291" s="8">
        <v>44530</v>
      </c>
      <c r="B291" s="14">
        <v>0.3263963616</v>
      </c>
      <c r="C291">
        <v>0.3509985951</v>
      </c>
      <c r="D291" s="14">
        <v>0.1090960887</v>
      </c>
      <c r="E291" s="26">
        <v>0.5</v>
      </c>
    </row>
    <row r="292" spans="1:5" ht="12.75">
      <c r="A292" s="8">
        <v>44561</v>
      </c>
      <c r="B292" s="14">
        <v>0.3256702805</v>
      </c>
      <c r="C292">
        <v>0.2214487927</v>
      </c>
      <c r="D292" s="14">
        <v>0.0955846157</v>
      </c>
      <c r="E292" s="26">
        <v>0.5</v>
      </c>
    </row>
    <row r="293" spans="1:5" ht="12.75">
      <c r="A293" s="8">
        <v>44592</v>
      </c>
      <c r="B293" s="14">
        <v>0.3248383223</v>
      </c>
      <c r="C293">
        <v>0.4646964178</v>
      </c>
      <c r="D293" s="14">
        <v>0.0644278702</v>
      </c>
      <c r="E293" s="26">
        <v>0.5</v>
      </c>
    </row>
    <row r="294" spans="1:5" ht="12.75">
      <c r="A294" s="8">
        <v>44620</v>
      </c>
      <c r="B294" s="14">
        <v>0.3239007815</v>
      </c>
      <c r="C294">
        <v>0.2924426194</v>
      </c>
      <c r="D294" s="14">
        <v>0.065334722</v>
      </c>
      <c r="E294" s="26">
        <v>0.5</v>
      </c>
    </row>
    <row r="295" spans="1:5" ht="12.75">
      <c r="A295" s="8">
        <v>44651</v>
      </c>
      <c r="B295" s="14">
        <v>0.3228722608</v>
      </c>
      <c r="C295">
        <v>0.4420990784</v>
      </c>
      <c r="D295" s="14">
        <v>0.301891352</v>
      </c>
      <c r="E295" s="26">
        <v>0.5</v>
      </c>
    </row>
    <row r="296" spans="1:4" ht="12.75">
      <c r="A296" s="8">
        <v>44681</v>
      </c>
      <c r="B296" s="14">
        <v>0.3218148505</v>
      </c>
      <c r="C296">
        <v>0.5680408075</v>
      </c>
      <c r="D296" s="14">
        <v>0.2795715072</v>
      </c>
    </row>
    <row r="297" spans="1:4" ht="12.75">
      <c r="A297" s="8">
        <v>44712</v>
      </c>
      <c r="B297" s="14">
        <v>0.3206804677</v>
      </c>
      <c r="C297">
        <v>0.2834826813</v>
      </c>
      <c r="D297" s="14">
        <v>0.6395842874</v>
      </c>
    </row>
    <row r="298" spans="1:4" ht="12.75">
      <c r="A298" s="8">
        <v>44742</v>
      </c>
      <c r="B298" s="14">
        <v>0.3195240133</v>
      </c>
      <c r="C298">
        <v>0.0987475336</v>
      </c>
      <c r="D298" s="14">
        <v>0.7845125589</v>
      </c>
    </row>
    <row r="299" spans="1:4" ht="12.75">
      <c r="A299" s="8">
        <v>44773</v>
      </c>
      <c r="B299" s="14">
        <v>0.318290633</v>
      </c>
      <c r="C299">
        <v>0.0869209301</v>
      </c>
      <c r="D299" s="14">
        <v>0.7920113576</v>
      </c>
    </row>
    <row r="300" spans="1:4" ht="12.75">
      <c r="A300" s="8">
        <v>44804</v>
      </c>
      <c r="B300" s="14">
        <v>0.317081969</v>
      </c>
      <c r="C300">
        <v>0.1895462671</v>
      </c>
      <c r="D300" s="14">
        <v>0.7479496607</v>
      </c>
    </row>
    <row r="301" spans="1:4" ht="12.75">
      <c r="A301" s="8">
        <v>44834</v>
      </c>
      <c r="B301" s="14">
        <v>0.3158309722</v>
      </c>
      <c r="C301">
        <v>0.4090859511</v>
      </c>
      <c r="D301" s="14">
        <v>0.6022249371</v>
      </c>
    </row>
    <row r="302" spans="1:4" ht="12.75">
      <c r="A302">
        <v>44865</v>
      </c>
      <c r="B302" s="14">
        <v>0.3145697981</v>
      </c>
      <c r="C302">
        <v>0.3969525965</v>
      </c>
      <c r="D302" s="14">
        <v>0.7008336924</v>
      </c>
    </row>
    <row r="303" spans="1:4" ht="12.75">
      <c r="A303">
        <v>44895</v>
      </c>
      <c r="B303" s="14">
        <v>0.3133462736</v>
      </c>
      <c r="C303">
        <v>0.2966147338</v>
      </c>
      <c r="D303" s="14">
        <v>0.9328662023</v>
      </c>
    </row>
    <row r="304" spans="1:4" ht="12.75">
      <c r="A304">
        <v>44926</v>
      </c>
      <c r="B304" s="14">
        <v>0.3122466838</v>
      </c>
      <c r="C304">
        <v>0.0797604552</v>
      </c>
      <c r="D304" s="14">
        <v>0.9461532964</v>
      </c>
    </row>
    <row r="305" spans="1:4" ht="12.75">
      <c r="A305">
        <v>44957</v>
      </c>
      <c r="B305" s="14">
        <v>0.3111231756</v>
      </c>
      <c r="C305">
        <v>0.0729159123</v>
      </c>
      <c r="D305" s="14">
        <v>0.9123955738</v>
      </c>
    </row>
    <row r="306" spans="1:4" ht="12.75">
      <c r="A306">
        <v>44985</v>
      </c>
      <c r="B306" s="14">
        <v>0.310018586</v>
      </c>
      <c r="C306">
        <v>0.1503308162</v>
      </c>
      <c r="D306" s="14">
        <v>0.8824891336</v>
      </c>
    </row>
    <row r="307" spans="1:4" ht="12.75">
      <c r="A307">
        <v>45016</v>
      </c>
      <c r="B307" s="14">
        <v>0.3089640434</v>
      </c>
      <c r="C307">
        <v>0.1253757537</v>
      </c>
      <c r="D307" s="14">
        <v>0.9512487912</v>
      </c>
    </row>
    <row r="308" spans="1:4" ht="12.75">
      <c r="A308">
        <v>45046</v>
      </c>
      <c r="B308" s="14">
        <v>0.3079564068</v>
      </c>
      <c r="C308">
        <v>0.1501538468</v>
      </c>
      <c r="D308" s="14">
        <v>0.8651116451</v>
      </c>
    </row>
    <row r="309" spans="1:4" ht="12.75">
      <c r="A309">
        <v>45077</v>
      </c>
      <c r="B309" s="14">
        <v>0.3069761361</v>
      </c>
      <c r="C309">
        <v>0.5501912349</v>
      </c>
      <c r="D309" s="14">
        <v>0.7333165241</v>
      </c>
    </row>
    <row r="310" spans="1:4" ht="12.75">
      <c r="A310">
        <v>45107</v>
      </c>
      <c r="B310" s="14">
        <v>0.3060138314</v>
      </c>
      <c r="C310">
        <v>0.1966212497</v>
      </c>
      <c r="D310" s="14">
        <v>0.8578054758</v>
      </c>
    </row>
    <row r="311" spans="1:4" ht="12.75">
      <c r="A311">
        <v>45138</v>
      </c>
      <c r="B311" s="14">
        <v>0.3051946051</v>
      </c>
      <c r="C311">
        <v>0.3421715829</v>
      </c>
      <c r="D311" s="14">
        <v>0.7170882162</v>
      </c>
    </row>
    <row r="312" spans="1:4" ht="12.75">
      <c r="A312">
        <v>45169</v>
      </c>
      <c r="B312" s="14">
        <v>0.3042730516</v>
      </c>
      <c r="C312">
        <v>0.0405196947</v>
      </c>
      <c r="D312" s="14">
        <v>0.6720734459</v>
      </c>
    </row>
    <row r="313" spans="1:4" ht="12.75">
      <c r="A313">
        <v>45199</v>
      </c>
      <c r="B313" s="14">
        <v>0.3035542814</v>
      </c>
      <c r="C313">
        <v>-0.777941941</v>
      </c>
      <c r="D313" s="14">
        <v>0.9990907322</v>
      </c>
    </row>
    <row r="314" spans="1:4" ht="12.75">
      <c r="A314">
        <v>45230</v>
      </c>
      <c r="B314" s="14">
        <v>0.3029679131</v>
      </c>
      <c r="C314">
        <v>-2.646254479</v>
      </c>
      <c r="D314" s="14">
        <v>0.9999999805</v>
      </c>
    </row>
    <row r="315" spans="1:4" ht="12.75">
      <c r="A315">
        <v>45260</v>
      </c>
      <c r="B315" s="14">
        <v>0.3024256365</v>
      </c>
      <c r="C315">
        <v>-0.934304177</v>
      </c>
      <c r="D315" s="14">
        <v>0.0013453159</v>
      </c>
    </row>
    <row r="316" spans="1:4" ht="12.75">
      <c r="A316">
        <v>45291</v>
      </c>
      <c r="B316" s="14">
        <v>0.3007773738</v>
      </c>
      <c r="C316">
        <v>0.4424975058</v>
      </c>
      <c r="D316" s="14">
        <v>8.2974312E-06</v>
      </c>
    </row>
    <row r="317" spans="1:4" ht="12.75">
      <c r="A317">
        <v>45322</v>
      </c>
      <c r="B317" s="14">
        <v>0.2993810411</v>
      </c>
      <c r="C317">
        <v>0.6802348296</v>
      </c>
      <c r="D317" s="14">
        <v>0.0037085445</v>
      </c>
    </row>
    <row r="318" spans="1:4" ht="12.75">
      <c r="A318">
        <v>45351</v>
      </c>
      <c r="B318" s="14">
        <v>0.2979982514</v>
      </c>
      <c r="C318">
        <v>-0.034588913</v>
      </c>
      <c r="D318" s="14">
        <v>0.613774364</v>
      </c>
    </row>
    <row r="319" spans="1:4" ht="12.75">
      <c r="A319">
        <v>45382</v>
      </c>
      <c r="B319" s="14">
        <v>0.2972906036</v>
      </c>
      <c r="C319">
        <v>0.1812795231</v>
      </c>
      <c r="D319" s="14">
        <v>0.3311837203</v>
      </c>
    </row>
    <row r="320" spans="1:4" ht="12.75">
      <c r="A320">
        <v>45412</v>
      </c>
      <c r="B320" s="14">
        <v>0.2992824844</v>
      </c>
      <c r="C320">
        <v>-0.146102369</v>
      </c>
      <c r="D320" s="14">
        <v>0.4777447091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:S2"/>
  <sheetViews>
    <sheetView zoomScale="115" zoomScaleNormal="115" zoomScalePageLayoutView="0" workbookViewId="0" topLeftCell="A1">
      <selection activeCell="L14" sqref="L14"/>
    </sheetView>
  </sheetViews>
  <sheetFormatPr defaultColWidth="9.140625" defaultRowHeight="12.75"/>
  <cols>
    <col min="8" max="8" width="12.140625" style="0" customWidth="1"/>
  </cols>
  <sheetData>
    <row r="1" spans="1:8" ht="17.25">
      <c r="A1" s="57" t="s">
        <v>20</v>
      </c>
      <c r="B1" s="57"/>
      <c r="C1" s="57"/>
      <c r="D1" s="57"/>
      <c r="E1" s="57"/>
      <c r="F1" s="57"/>
      <c r="G1" s="57"/>
      <c r="H1" s="57"/>
    </row>
    <row r="2" spans="12:19" ht="17.25">
      <c r="L2" s="58"/>
      <c r="M2" s="58"/>
      <c r="N2" s="58"/>
      <c r="O2" s="58"/>
      <c r="P2" s="58"/>
      <c r="Q2" s="58"/>
      <c r="R2" s="58"/>
      <c r="S2" s="58"/>
    </row>
  </sheetData>
  <sheetProtection/>
  <mergeCells count="2">
    <mergeCell ref="A1:H1"/>
    <mergeCell ref="L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6"/>
  <dimension ref="A2:P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bestFit="1" customWidth="1"/>
    <col min="2" max="2" width="12.00390625" style="0" bestFit="1" customWidth="1"/>
    <col min="3" max="3" width="17.7109375" style="14" customWidth="1"/>
    <col min="4" max="5" width="14.7109375" style="14" bestFit="1" customWidth="1"/>
  </cols>
  <sheetData>
    <row r="2" spans="1:5" ht="38.25">
      <c r="A2" s="15"/>
      <c r="B2" s="1" t="s">
        <v>18</v>
      </c>
      <c r="C2" s="23" t="s">
        <v>21</v>
      </c>
      <c r="D2" s="1" t="s">
        <v>19</v>
      </c>
      <c r="E2" s="12" t="s">
        <v>22</v>
      </c>
    </row>
    <row r="3" spans="1:8" ht="12.75">
      <c r="A3" s="16" t="s">
        <v>1</v>
      </c>
      <c r="B3" s="11" t="s">
        <v>72</v>
      </c>
      <c r="C3" s="24" t="s">
        <v>66</v>
      </c>
      <c r="D3" s="11" t="s">
        <v>73</v>
      </c>
      <c r="E3" s="13" t="s">
        <v>67</v>
      </c>
      <c r="H3" s="16"/>
    </row>
    <row r="4" spans="1:8" ht="12.75">
      <c r="A4" s="17" t="s">
        <v>1</v>
      </c>
      <c r="B4" s="18" t="s">
        <v>72</v>
      </c>
      <c r="C4" s="18" t="s">
        <v>66</v>
      </c>
      <c r="D4" s="18" t="s">
        <v>73</v>
      </c>
      <c r="E4" s="18" t="s">
        <v>67</v>
      </c>
      <c r="F4" s="19" t="s">
        <v>23</v>
      </c>
      <c r="G4" s="18"/>
      <c r="H4" s="17"/>
    </row>
    <row r="5" spans="1:16" ht="12.75">
      <c r="A5" s="20">
        <v>44681</v>
      </c>
      <c r="B5" s="21">
        <v>0.5680408075</v>
      </c>
      <c r="C5">
        <v>0.5674126095</v>
      </c>
      <c r="D5" s="27">
        <v>0.2795715072</v>
      </c>
      <c r="E5">
        <v>0.2743238476</v>
      </c>
      <c r="F5" s="22">
        <v>0.5</v>
      </c>
      <c r="J5" s="7" t="s">
        <v>118</v>
      </c>
      <c r="P5" s="27"/>
    </row>
    <row r="6" spans="1:16" ht="12.75">
      <c r="A6" s="20">
        <v>44712</v>
      </c>
      <c r="B6" s="21">
        <v>0.2834826813</v>
      </c>
      <c r="C6">
        <v>0.29755083</v>
      </c>
      <c r="D6" s="27">
        <v>0.6395842874</v>
      </c>
      <c r="E6">
        <v>0.6535094703</v>
      </c>
      <c r="F6" s="22">
        <v>0.5</v>
      </c>
      <c r="P6" s="27"/>
    </row>
    <row r="7" spans="1:16" ht="12.75">
      <c r="A7" s="20">
        <v>44742</v>
      </c>
      <c r="B7" s="21">
        <v>0.0987475336</v>
      </c>
      <c r="C7">
        <v>0.122659509</v>
      </c>
      <c r="D7" s="27">
        <v>0.7845125589</v>
      </c>
      <c r="E7">
        <v>0.7862340071</v>
      </c>
      <c r="F7" s="22">
        <v>0.5</v>
      </c>
      <c r="P7" s="27"/>
    </row>
    <row r="8" spans="1:16" ht="12.75">
      <c r="A8" s="20">
        <v>44773</v>
      </c>
      <c r="B8" s="21">
        <v>0.0869209301</v>
      </c>
      <c r="C8">
        <v>0.0822822514</v>
      </c>
      <c r="D8" s="27">
        <v>0.7920113576</v>
      </c>
      <c r="E8">
        <v>0.8060940964</v>
      </c>
      <c r="F8" s="22">
        <v>0.5</v>
      </c>
      <c r="P8" s="27"/>
    </row>
    <row r="9" spans="1:16" ht="12.75">
      <c r="A9" s="20">
        <v>44804</v>
      </c>
      <c r="B9" s="21">
        <v>0.1895462671</v>
      </c>
      <c r="C9">
        <v>0.1999970339</v>
      </c>
      <c r="D9" s="27">
        <v>0.7479496607</v>
      </c>
      <c r="E9">
        <v>0.7698001599</v>
      </c>
      <c r="F9" s="22">
        <v>0.5</v>
      </c>
      <c r="P9" s="27"/>
    </row>
    <row r="10" spans="1:16" ht="12.75">
      <c r="A10" s="20">
        <v>44834</v>
      </c>
      <c r="B10" s="21">
        <v>0.4090859511</v>
      </c>
      <c r="C10">
        <v>0.402948063</v>
      </c>
      <c r="D10" s="27">
        <v>0.6022249371</v>
      </c>
      <c r="E10">
        <v>0.6617344606</v>
      </c>
      <c r="F10" s="22">
        <v>0.5</v>
      </c>
      <c r="P10" s="27"/>
    </row>
    <row r="11" spans="1:16" ht="12.75">
      <c r="A11" s="20">
        <v>44865</v>
      </c>
      <c r="B11" s="21">
        <v>0.3969525965</v>
      </c>
      <c r="C11">
        <v>0.3516614726</v>
      </c>
      <c r="D11" s="27">
        <v>0.7008336924</v>
      </c>
      <c r="E11">
        <v>0.7703923434</v>
      </c>
      <c r="F11" s="22">
        <v>0.5</v>
      </c>
      <c r="P11" s="27"/>
    </row>
    <row r="12" spans="1:16" ht="12.75">
      <c r="A12" s="20">
        <v>44895</v>
      </c>
      <c r="B12" s="21">
        <v>0.2966147338</v>
      </c>
      <c r="C12">
        <v>0.2976584799</v>
      </c>
      <c r="D12" s="27">
        <v>0.9328662023</v>
      </c>
      <c r="E12">
        <v>0.9346780479</v>
      </c>
      <c r="F12" s="22">
        <v>0.5</v>
      </c>
      <c r="P12" s="27"/>
    </row>
    <row r="13" spans="1:16" ht="12.75">
      <c r="A13" s="20">
        <v>44926</v>
      </c>
      <c r="B13" s="21">
        <v>0.0797604552</v>
      </c>
      <c r="C13">
        <v>0.0938299859</v>
      </c>
      <c r="D13" s="27">
        <v>0.9461532964</v>
      </c>
      <c r="E13">
        <v>0.9396283092</v>
      </c>
      <c r="F13" s="22">
        <v>0.5</v>
      </c>
      <c r="P13" s="27"/>
    </row>
    <row r="14" spans="1:16" ht="12.75">
      <c r="A14" s="20">
        <v>44957</v>
      </c>
      <c r="B14" s="21">
        <v>0.0729159123</v>
      </c>
      <c r="C14">
        <v>0.1022676586</v>
      </c>
      <c r="D14" s="27">
        <v>0.9123955738</v>
      </c>
      <c r="E14">
        <v>0.8977874101</v>
      </c>
      <c r="F14" s="22">
        <v>0.5</v>
      </c>
      <c r="P14" s="27"/>
    </row>
    <row r="15" spans="1:16" ht="12.75">
      <c r="A15" s="20">
        <v>44985</v>
      </c>
      <c r="B15" s="21">
        <v>0.1503308162</v>
      </c>
      <c r="C15">
        <v>0.1576518938</v>
      </c>
      <c r="D15" s="27">
        <v>0.8824891336</v>
      </c>
      <c r="E15">
        <v>0.8821851158</v>
      </c>
      <c r="F15" s="22">
        <v>0.5</v>
      </c>
      <c r="P15" s="27"/>
    </row>
    <row r="16" spans="1:16" ht="12.75">
      <c r="A16" s="20">
        <v>45016</v>
      </c>
      <c r="B16" s="21">
        <v>0.1253757537</v>
      </c>
      <c r="C16">
        <v>0.0744383577</v>
      </c>
      <c r="D16" s="27">
        <v>0.9512487912</v>
      </c>
      <c r="E16">
        <v>0.9571483908</v>
      </c>
      <c r="F16" s="22">
        <v>0.5</v>
      </c>
      <c r="P16" s="27"/>
    </row>
    <row r="17" spans="1:16" ht="12.75">
      <c r="A17" s="20">
        <v>45046</v>
      </c>
      <c r="B17" s="21">
        <v>0.1501538468</v>
      </c>
      <c r="C17">
        <v>0.2381744152</v>
      </c>
      <c r="D17" s="27">
        <v>0.8651116451</v>
      </c>
      <c r="E17">
        <v>0.7831509265</v>
      </c>
      <c r="F17" s="22">
        <v>0.5</v>
      </c>
      <c r="P17" s="27"/>
    </row>
    <row r="18" spans="1:16" ht="12.75">
      <c r="A18" s="20">
        <v>45077</v>
      </c>
      <c r="B18" s="21">
        <v>0.5501912349</v>
      </c>
      <c r="C18">
        <v>0.5620798027</v>
      </c>
      <c r="D18" s="27">
        <v>0.7333165241</v>
      </c>
      <c r="E18">
        <v>0.7114291137</v>
      </c>
      <c r="F18" s="22">
        <v>0.5</v>
      </c>
      <c r="P18" s="27"/>
    </row>
    <row r="19" spans="1:16" ht="12.75">
      <c r="A19" s="20">
        <v>45107</v>
      </c>
      <c r="B19" s="21">
        <v>0.1966212497</v>
      </c>
      <c r="C19">
        <v>0.1957185941</v>
      </c>
      <c r="D19" s="27">
        <v>0.8578054758</v>
      </c>
      <c r="E19">
        <v>0.839423222</v>
      </c>
      <c r="F19" s="22">
        <v>0.5</v>
      </c>
      <c r="P19" s="27"/>
    </row>
    <row r="20" spans="1:16" ht="12.75">
      <c r="A20" s="20">
        <v>45138</v>
      </c>
      <c r="B20" s="21">
        <v>0.3421715829</v>
      </c>
      <c r="C20">
        <v>0.3772878942</v>
      </c>
      <c r="D20" s="27">
        <v>0.7170882162</v>
      </c>
      <c r="E20">
        <v>0.7087123071</v>
      </c>
      <c r="F20" s="22">
        <v>0.5</v>
      </c>
      <c r="P20" s="27"/>
    </row>
    <row r="21" spans="1:16" ht="12.75">
      <c r="A21" s="20">
        <v>45169</v>
      </c>
      <c r="B21" s="21">
        <v>0.0405196947</v>
      </c>
      <c r="C21">
        <v>0.0620890102</v>
      </c>
      <c r="D21" s="27">
        <v>0.6720734459</v>
      </c>
      <c r="E21">
        <v>0.6867853693</v>
      </c>
      <c r="F21" s="22">
        <v>0.5</v>
      </c>
      <c r="P21" s="27"/>
    </row>
    <row r="22" spans="1:16" ht="12.75">
      <c r="A22" s="20">
        <v>45199</v>
      </c>
      <c r="B22" s="21">
        <v>-0.777941941</v>
      </c>
      <c r="C22">
        <v>-0.746990514</v>
      </c>
      <c r="D22" s="27">
        <v>0.9990907322</v>
      </c>
      <c r="E22">
        <v>0.9989158864</v>
      </c>
      <c r="F22" s="22">
        <v>0.5</v>
      </c>
      <c r="P22" s="27"/>
    </row>
    <row r="23" spans="1:16" ht="12.75">
      <c r="A23" s="20">
        <v>45230</v>
      </c>
      <c r="B23" s="21">
        <v>-2.646254479</v>
      </c>
      <c r="C23">
        <v>-2.655424852</v>
      </c>
      <c r="D23" s="27">
        <v>0.9999999805</v>
      </c>
      <c r="E23">
        <v>0.9999999677</v>
      </c>
      <c r="F23" s="22">
        <v>0.5</v>
      </c>
      <c r="G23" s="27"/>
      <c r="H23" s="21"/>
      <c r="P23" s="27"/>
    </row>
    <row r="24" spans="1:16" ht="12.75">
      <c r="A24" s="20">
        <v>45260</v>
      </c>
      <c r="B24" s="21">
        <v>-0.934304177</v>
      </c>
      <c r="C24">
        <v>-0.756223802</v>
      </c>
      <c r="D24" s="27">
        <v>0.0013453159</v>
      </c>
      <c r="E24">
        <v>0.0015179886</v>
      </c>
      <c r="F24" s="22">
        <v>0.5</v>
      </c>
      <c r="G24" s="27"/>
      <c r="H24" s="21"/>
      <c r="P24" s="27"/>
    </row>
    <row r="25" spans="1:16" ht="12.75">
      <c r="A25" s="20">
        <v>45291</v>
      </c>
      <c r="B25" s="21">
        <v>0.4424975058</v>
      </c>
      <c r="C25">
        <v>0.3056996691</v>
      </c>
      <c r="D25" s="27">
        <v>8.2974312E-06</v>
      </c>
      <c r="E25">
        <v>1.40903E-05</v>
      </c>
      <c r="F25" s="22">
        <v>0.5</v>
      </c>
      <c r="G25" s="27"/>
      <c r="H25" s="21"/>
      <c r="P25" s="27"/>
    </row>
    <row r="26" spans="1:16" ht="12.75">
      <c r="A26" s="20">
        <v>45322</v>
      </c>
      <c r="B26" s="21">
        <v>0.6802348296</v>
      </c>
      <c r="C26">
        <v>0.7505398481</v>
      </c>
      <c r="D26" s="27">
        <v>0.0037085445</v>
      </c>
      <c r="E26">
        <v>0.0068109077</v>
      </c>
      <c r="F26" s="22">
        <v>0.5</v>
      </c>
      <c r="G26" s="27"/>
      <c r="H26" s="21"/>
      <c r="P26" s="27"/>
    </row>
    <row r="27" spans="1:16" ht="12.75">
      <c r="A27" s="20">
        <v>45351</v>
      </c>
      <c r="B27" s="21">
        <v>-0.034588913</v>
      </c>
      <c r="C27">
        <v>-0.046957747</v>
      </c>
      <c r="D27" s="27">
        <v>0.613774364</v>
      </c>
      <c r="E27">
        <v>0.7512236318</v>
      </c>
      <c r="F27" s="22">
        <v>0.5</v>
      </c>
      <c r="G27" s="27"/>
      <c r="H27" s="21"/>
      <c r="P27" s="27"/>
    </row>
    <row r="28" spans="1:16" ht="12.75">
      <c r="A28" s="20">
        <v>45382</v>
      </c>
      <c r="B28" s="21">
        <v>0.1812795231</v>
      </c>
      <c r="C28">
        <v>-0.045157994</v>
      </c>
      <c r="D28" s="27">
        <v>0.3311837203</v>
      </c>
      <c r="E28">
        <v>0.593631372</v>
      </c>
      <c r="F28" s="22">
        <v>0.5</v>
      </c>
      <c r="G28" s="27"/>
      <c r="H28" s="21"/>
      <c r="P28" s="27"/>
    </row>
    <row r="29" spans="1:16" ht="12.75">
      <c r="A29" s="20">
        <v>45412</v>
      </c>
      <c r="B29" s="21">
        <v>-0.146102369</v>
      </c>
      <c r="C29"/>
      <c r="D29" s="27">
        <v>0.4777447091</v>
      </c>
      <c r="E29"/>
      <c r="F29" s="22">
        <v>0.5</v>
      </c>
      <c r="P29" s="27"/>
    </row>
    <row r="30" spans="1:6" ht="12.75">
      <c r="A30" s="20"/>
      <c r="B30" s="21"/>
      <c r="C30"/>
      <c r="D30" s="27"/>
      <c r="E30"/>
      <c r="F30" s="22"/>
    </row>
    <row r="31" spans="1:6" ht="12.75">
      <c r="A31" s="20"/>
      <c r="B31" s="21"/>
      <c r="C31"/>
      <c r="D31" s="27"/>
      <c r="E31"/>
      <c r="F31" s="22"/>
    </row>
    <row r="32" spans="1:6" ht="12.75">
      <c r="A32" s="20"/>
      <c r="B32" s="21"/>
      <c r="C32"/>
      <c r="D32" s="27"/>
      <c r="E32"/>
      <c r="F3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8"/>
  <dimension ref="A1:K27"/>
  <sheetViews>
    <sheetView rightToLeft="1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22</v>
      </c>
      <c r="B1" t="s">
        <v>121</v>
      </c>
    </row>
    <row r="2" spans="1:11" ht="12.75">
      <c r="A2" s="2" t="s">
        <v>74</v>
      </c>
      <c r="B2" t="s">
        <v>85</v>
      </c>
      <c r="C2" t="s">
        <v>111</v>
      </c>
      <c r="D2" t="s">
        <v>1</v>
      </c>
      <c r="E2" s="30">
        <v>45440.40824074074</v>
      </c>
      <c r="G2" s="2"/>
      <c r="H2" s="2"/>
      <c r="I2" s="2"/>
      <c r="K2" s="2"/>
    </row>
    <row r="3" spans="1:11" ht="12.75">
      <c r="A3" s="2" t="s">
        <v>74</v>
      </c>
      <c r="B3" t="s">
        <v>82</v>
      </c>
      <c r="C3" t="s">
        <v>111</v>
      </c>
      <c r="D3" t="s">
        <v>68</v>
      </c>
      <c r="E3" s="30">
        <v>45440.40824074074</v>
      </c>
      <c r="G3" s="2"/>
      <c r="H3" s="2"/>
      <c r="I3" s="2"/>
      <c r="K3" s="2"/>
    </row>
    <row r="4" spans="1:11" ht="12.75">
      <c r="A4" s="2" t="s">
        <v>74</v>
      </c>
      <c r="B4" t="s">
        <v>79</v>
      </c>
      <c r="C4" t="s">
        <v>111</v>
      </c>
      <c r="D4" t="s">
        <v>69</v>
      </c>
      <c r="E4" s="30">
        <v>45440.40824074074</v>
      </c>
      <c r="G4" s="2"/>
      <c r="H4" s="2"/>
      <c r="I4" s="2"/>
      <c r="K4" s="2"/>
    </row>
    <row r="5" spans="1:11" ht="12.75">
      <c r="A5" s="2" t="s">
        <v>74</v>
      </c>
      <c r="B5" t="s">
        <v>76</v>
      </c>
      <c r="C5" t="s">
        <v>111</v>
      </c>
      <c r="D5" t="s">
        <v>70</v>
      </c>
      <c r="E5" s="30">
        <v>45440.40824074074</v>
      </c>
      <c r="G5" s="2"/>
      <c r="H5" s="2"/>
      <c r="I5" s="2"/>
      <c r="K5" s="2"/>
    </row>
    <row r="6" spans="1:11" ht="12.75">
      <c r="A6" s="2" t="s">
        <v>74</v>
      </c>
      <c r="B6" t="s">
        <v>84</v>
      </c>
      <c r="C6" t="s">
        <v>111</v>
      </c>
      <c r="D6" t="s">
        <v>11</v>
      </c>
      <c r="E6" s="30">
        <v>45440.40824074074</v>
      </c>
      <c r="G6" s="2"/>
      <c r="H6" s="2"/>
      <c r="I6" s="2"/>
      <c r="K6" s="2"/>
    </row>
    <row r="7" spans="1:11" ht="12.75">
      <c r="A7" s="2" t="s">
        <v>74</v>
      </c>
      <c r="B7" t="s">
        <v>81</v>
      </c>
      <c r="C7" t="s">
        <v>111</v>
      </c>
      <c r="D7" t="s">
        <v>12</v>
      </c>
      <c r="E7" s="30">
        <v>45440.40824074074</v>
      </c>
      <c r="G7" s="2"/>
      <c r="H7" s="2"/>
      <c r="I7" s="2"/>
      <c r="K7" s="2"/>
    </row>
    <row r="8" spans="1:11" ht="12.75">
      <c r="A8" s="2" t="s">
        <v>74</v>
      </c>
      <c r="B8" t="s">
        <v>78</v>
      </c>
      <c r="C8" t="s">
        <v>111</v>
      </c>
      <c r="D8" t="s">
        <v>13</v>
      </c>
      <c r="E8" s="30">
        <v>45440.40824074074</v>
      </c>
      <c r="G8" s="2"/>
      <c r="H8" s="2"/>
      <c r="I8" s="2"/>
      <c r="K8" s="2"/>
    </row>
    <row r="9" spans="1:11" ht="12.75">
      <c r="A9" s="2" t="s">
        <v>74</v>
      </c>
      <c r="B9" t="s">
        <v>75</v>
      </c>
      <c r="C9" t="s">
        <v>111</v>
      </c>
      <c r="D9" t="s">
        <v>14</v>
      </c>
      <c r="E9" s="30">
        <v>45440.40825231482</v>
      </c>
      <c r="G9" s="2"/>
      <c r="H9" s="2"/>
      <c r="I9" s="2"/>
      <c r="K9" s="2"/>
    </row>
    <row r="10" spans="1:11" ht="12.75">
      <c r="A10" s="2" t="s">
        <v>74</v>
      </c>
      <c r="B10" t="s">
        <v>83</v>
      </c>
      <c r="C10" t="s">
        <v>111</v>
      </c>
      <c r="D10" t="s">
        <v>15</v>
      </c>
      <c r="E10" s="30">
        <v>45440.40825231482</v>
      </c>
      <c r="G10" s="2"/>
      <c r="H10" s="2"/>
      <c r="I10" s="2"/>
      <c r="K10" s="2"/>
    </row>
    <row r="11" spans="1:11" ht="12.75">
      <c r="A11" s="2" t="s">
        <v>74</v>
      </c>
      <c r="B11" t="s">
        <v>80</v>
      </c>
      <c r="C11" t="s">
        <v>111</v>
      </c>
      <c r="D11" t="s">
        <v>16</v>
      </c>
      <c r="E11" s="30">
        <v>45440.40825231482</v>
      </c>
      <c r="G11" s="2"/>
      <c r="H11" s="2"/>
      <c r="I11" s="2"/>
      <c r="K11" s="2"/>
    </row>
    <row r="12" spans="1:11" ht="12.75">
      <c r="A12" s="2" t="s">
        <v>74</v>
      </c>
      <c r="B12" t="s">
        <v>77</v>
      </c>
      <c r="C12" t="s">
        <v>111</v>
      </c>
      <c r="D12" t="s">
        <v>65</v>
      </c>
      <c r="E12" s="30">
        <v>45440.40825231482</v>
      </c>
      <c r="G12" s="2"/>
      <c r="H12" s="2"/>
      <c r="I12" s="2"/>
      <c r="K12" s="2"/>
    </row>
    <row r="13" spans="1:11" ht="12.75">
      <c r="A13" s="2" t="s">
        <v>74</v>
      </c>
      <c r="B13" t="s">
        <v>97</v>
      </c>
      <c r="C13" t="s">
        <v>111</v>
      </c>
      <c r="D13" t="s">
        <v>94</v>
      </c>
      <c r="E13" s="30">
        <v>45440.40825231482</v>
      </c>
      <c r="G13" s="2"/>
      <c r="H13" s="2"/>
      <c r="I13" s="2"/>
      <c r="K13" s="2"/>
    </row>
    <row r="14" spans="1:11" ht="12.75">
      <c r="A14" s="2" t="s">
        <v>74</v>
      </c>
      <c r="B14" t="s">
        <v>95</v>
      </c>
      <c r="C14" t="s">
        <v>110</v>
      </c>
      <c r="E14" s="30">
        <v>45440.40825231482</v>
      </c>
      <c r="G14" s="2"/>
      <c r="H14" s="2"/>
      <c r="I14" s="2"/>
      <c r="K14" s="2"/>
    </row>
    <row r="15" spans="1:11" ht="12.75">
      <c r="A15" s="2" t="s">
        <v>86</v>
      </c>
      <c r="B15" t="s">
        <v>87</v>
      </c>
      <c r="C15" t="s">
        <v>111</v>
      </c>
      <c r="D15" t="s">
        <v>1</v>
      </c>
      <c r="E15" s="30">
        <v>45440.40825231482</v>
      </c>
      <c r="G15" s="2"/>
      <c r="H15" s="2"/>
      <c r="I15" s="2"/>
      <c r="K15" s="2"/>
    </row>
    <row r="16" spans="1:11" ht="12.75">
      <c r="A16" s="2" t="s">
        <v>86</v>
      </c>
      <c r="B16" t="s">
        <v>88</v>
      </c>
      <c r="C16" t="s">
        <v>111</v>
      </c>
      <c r="D16" t="s">
        <v>71</v>
      </c>
      <c r="E16" s="30">
        <v>45440.40825231482</v>
      </c>
      <c r="G16" s="2"/>
      <c r="H16" s="2"/>
      <c r="I16" s="2"/>
      <c r="K16" s="2"/>
    </row>
    <row r="17" spans="1:11" ht="12.75">
      <c r="A17" s="2" t="s">
        <v>86</v>
      </c>
      <c r="B17" t="s">
        <v>89</v>
      </c>
      <c r="C17" t="s">
        <v>111</v>
      </c>
      <c r="D17" t="s">
        <v>72</v>
      </c>
      <c r="E17" s="30">
        <v>45440.40825231482</v>
      </c>
      <c r="G17" s="2"/>
      <c r="H17" s="2"/>
      <c r="I17" s="2"/>
      <c r="K17" s="2"/>
    </row>
    <row r="18" spans="1:11" ht="12.75">
      <c r="A18" s="2" t="s">
        <v>86</v>
      </c>
      <c r="B18" t="s">
        <v>90</v>
      </c>
      <c r="C18" t="s">
        <v>111</v>
      </c>
      <c r="D18" t="s">
        <v>73</v>
      </c>
      <c r="E18" s="30">
        <v>45440.40825231482</v>
      </c>
      <c r="G18" s="2"/>
      <c r="H18" s="2"/>
      <c r="I18" s="2"/>
      <c r="K18" s="2"/>
    </row>
    <row r="19" spans="1:11" ht="12.75">
      <c r="A19" s="2" t="s">
        <v>91</v>
      </c>
      <c r="B19" t="s">
        <v>87</v>
      </c>
      <c r="C19" t="s">
        <v>109</v>
      </c>
      <c r="D19" t="s">
        <v>1</v>
      </c>
      <c r="E19" s="30">
        <v>45440.40825231482</v>
      </c>
      <c r="G19" s="2"/>
      <c r="H19" s="2"/>
      <c r="I19" s="2"/>
      <c r="K19" s="2"/>
    </row>
    <row r="20" spans="1:11" ht="12.75">
      <c r="A20" s="2" t="s">
        <v>91</v>
      </c>
      <c r="B20" t="s">
        <v>88</v>
      </c>
      <c r="C20" t="s">
        <v>109</v>
      </c>
      <c r="D20" t="s">
        <v>72</v>
      </c>
      <c r="E20" s="30">
        <v>45440.40825231482</v>
      </c>
      <c r="G20" s="2"/>
      <c r="H20" s="2"/>
      <c r="I20" s="2"/>
      <c r="K20" s="2"/>
    </row>
    <row r="21" spans="1:11" ht="12.75">
      <c r="A21" s="2" t="s">
        <v>91</v>
      </c>
      <c r="B21" t="s">
        <v>89</v>
      </c>
      <c r="C21" t="s">
        <v>109</v>
      </c>
      <c r="D21" t="s">
        <v>66</v>
      </c>
      <c r="E21" s="30">
        <v>45440.40825231482</v>
      </c>
      <c r="G21" s="2"/>
      <c r="H21" s="2"/>
      <c r="I21" s="2"/>
      <c r="K21" s="2"/>
    </row>
    <row r="22" spans="1:11" ht="12.75">
      <c r="A22" s="2" t="s">
        <v>91</v>
      </c>
      <c r="B22" t="s">
        <v>90</v>
      </c>
      <c r="C22" t="s">
        <v>109</v>
      </c>
      <c r="D22" t="s">
        <v>73</v>
      </c>
      <c r="E22" s="30">
        <v>45440.40825231482</v>
      </c>
      <c r="G22" s="2"/>
      <c r="H22" s="2"/>
      <c r="I22" s="2"/>
      <c r="K22" s="2"/>
    </row>
    <row r="23" spans="1:11" ht="12.75">
      <c r="A23" s="2" t="s">
        <v>91</v>
      </c>
      <c r="B23" t="s">
        <v>92</v>
      </c>
      <c r="C23" t="s">
        <v>109</v>
      </c>
      <c r="D23" t="s">
        <v>67</v>
      </c>
      <c r="E23" s="30">
        <v>45440.40825231482</v>
      </c>
      <c r="G23" s="2"/>
      <c r="H23" s="2"/>
      <c r="I23" s="2"/>
      <c r="K23" s="2"/>
    </row>
    <row r="24" spans="1:11" ht="12.75">
      <c r="A24" s="2"/>
      <c r="E24" s="30"/>
      <c r="G24" s="2"/>
      <c r="H24" s="2"/>
      <c r="I24" s="2"/>
      <c r="K24" s="2"/>
    </row>
    <row r="25" spans="1:11" ht="12.75">
      <c r="A25" s="2"/>
      <c r="E25" s="30"/>
      <c r="G25" s="2"/>
      <c r="H25" s="2"/>
      <c r="I25" s="2"/>
      <c r="K25" s="2"/>
    </row>
    <row r="26" spans="1:11" ht="12.75">
      <c r="A26" s="2"/>
      <c r="E26" s="30"/>
      <c r="G26" s="2"/>
      <c r="H26" s="2"/>
      <c r="I26" s="2"/>
      <c r="K26" s="2"/>
    </row>
    <row r="27" spans="1:11" ht="12.75">
      <c r="A27" s="2"/>
      <c r="E27" s="30"/>
      <c r="G27" s="2"/>
      <c r="H27" s="2"/>
      <c r="I27" s="2"/>
      <c r="K27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7"/>
  <dimension ref="A1:J2"/>
  <sheetViews>
    <sheetView tabSelected="1" zoomScale="90" zoomScaleNormal="90" zoomScalePageLayoutView="0" workbookViewId="0" topLeftCell="A1">
      <selection activeCell="I42" sqref="I42"/>
    </sheetView>
  </sheetViews>
  <sheetFormatPr defaultColWidth="9.140625" defaultRowHeight="12.75"/>
  <sheetData>
    <row r="1" spans="1:8" ht="17.25">
      <c r="A1" s="58" t="s">
        <v>24</v>
      </c>
      <c r="B1" s="58"/>
      <c r="C1" s="58"/>
      <c r="D1" s="58"/>
      <c r="E1" s="58"/>
      <c r="F1" s="58"/>
      <c r="G1" s="58"/>
      <c r="H1" s="58"/>
    </row>
    <row r="2" ht="15.75">
      <c r="J2" s="25"/>
    </row>
  </sheetData>
  <sheetProtection/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Tzvi Shir</dc:creator>
  <cp:keywords/>
  <dc:description/>
  <cp:lastModifiedBy>לירון דהן</cp:lastModifiedBy>
  <cp:lastPrinted>2011-12-11T06:45:57Z</cp:lastPrinted>
  <dcterms:created xsi:type="dcterms:W3CDTF">2011-12-08T10:37:03Z</dcterms:created>
  <dcterms:modified xsi:type="dcterms:W3CDTF">2024-05-28T09:46:48Z</dcterms:modified>
  <cp:category/>
  <cp:version/>
  <cp:contentType/>
  <cp:contentStatus/>
</cp:coreProperties>
</file>