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<sst xmlns="http://schemas.openxmlformats.org/spreadsheetml/2006/main" count="65" uniqueCount="65">
  <si>
    <t>2011-2016</t>
  </si>
  <si>
    <t>סלובקיה</t>
  </si>
  <si>
    <t>Slovakia</t>
  </si>
  <si>
    <t>לוקסמבורג</t>
  </si>
  <si>
    <t>Luxembourg</t>
  </si>
  <si>
    <t>מלטה</t>
  </si>
  <si>
    <t>Malta</t>
  </si>
  <si>
    <t>צרפת</t>
  </si>
  <si>
    <t>France</t>
  </si>
  <si>
    <t>צ'כיה</t>
  </si>
  <si>
    <t>Czech Republic</t>
  </si>
  <si>
    <t>אירלנד</t>
  </si>
  <si>
    <t>Ireland</t>
  </si>
  <si>
    <t>ארצות הברית</t>
  </si>
  <si>
    <t>Poland</t>
  </si>
  <si>
    <t>פולין</t>
  </si>
  <si>
    <t>Croatia</t>
  </si>
  <si>
    <t>קרואטיה</t>
  </si>
  <si>
    <t>Sweden</t>
  </si>
  <si>
    <t>שוודיה</t>
  </si>
  <si>
    <t>israel</t>
  </si>
  <si>
    <t>ישראל</t>
  </si>
  <si>
    <t>United Kingdom (GB)</t>
  </si>
  <si>
    <t>בריטניה</t>
  </si>
  <si>
    <t>Austria</t>
  </si>
  <si>
    <t>אוסטריה</t>
  </si>
  <si>
    <t>Italy</t>
  </si>
  <si>
    <t>איטליה</t>
  </si>
  <si>
    <t>Belgium</t>
  </si>
  <si>
    <t>בלגיה</t>
  </si>
  <si>
    <t>Germany</t>
  </si>
  <si>
    <t>גרמניה</t>
  </si>
  <si>
    <t>Median</t>
  </si>
  <si>
    <t>חציון</t>
  </si>
  <si>
    <t>Slovenia</t>
  </si>
  <si>
    <t>סלובניה</t>
  </si>
  <si>
    <t>Euro area</t>
  </si>
  <si>
    <t>ממוצע</t>
  </si>
  <si>
    <t>EU 28</t>
  </si>
  <si>
    <t>הונגריה</t>
  </si>
  <si>
    <t>Hungary</t>
  </si>
  <si>
    <t>רומניה</t>
  </si>
  <si>
    <t>Romania</t>
  </si>
  <si>
    <t>בולגריה</t>
  </si>
  <si>
    <t>Bulgaria</t>
  </si>
  <si>
    <t>פורטוגל</t>
  </si>
  <si>
    <t>Portugal</t>
  </si>
  <si>
    <t>ליטא</t>
  </si>
  <si>
    <t>Lithuania</t>
  </si>
  <si>
    <t>פינלנד</t>
  </si>
  <si>
    <t>Finland</t>
  </si>
  <si>
    <t>ספרד</t>
  </si>
  <si>
    <t>Spain</t>
  </si>
  <si>
    <t>דנמרק</t>
  </si>
  <si>
    <t>Denmark</t>
  </si>
  <si>
    <t>הולנד</t>
  </si>
  <si>
    <t>Netherlands</t>
  </si>
  <si>
    <t>יוון</t>
  </si>
  <si>
    <t>Greece</t>
  </si>
  <si>
    <t>קפריסין</t>
  </si>
  <si>
    <t>Cyprus</t>
  </si>
  <si>
    <t>אסטוניה</t>
  </si>
  <si>
    <t>Estonia</t>
  </si>
  <si>
    <t>לטביה</t>
  </si>
  <si>
    <t>Latvia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</si>
</sst>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6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165" fontId="5" fillId="0" borderId="0" applyFont="0" applyFill="0" applyBorder="0" applyProtection="0"/>
    <xf numFmtId="166" fontId="6" fillId="0" borderId="0" applyFont="0" applyFill="0" applyBorder="0" applyAlignment="0" applyProtection="0"/>
    <xf numFmtId="38" fontId="7" fillId="0" borderId="0" applyFill="0" applyBorder="0" applyAlignment="0">
      <protection locked="0"/>
    </xf>
    <xf numFmtId="167" fontId="6" fillId="0" borderId="0" applyFont="0" applyFill="0" applyBorder="0" applyAlignment="0" applyProtection="0"/>
    <xf numFmtId="0" fontId="8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2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2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2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2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2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0" fontId="6" fillId="0" borderId="0" applyFont="0" applyFill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0">
      <alignment horizontal="left" wrapText="1"/>
    </xf>
    <xf numFmtId="0" fontId="12" fillId="42" borderId="0" applyNumberFormat="0" applyBorder="0" applyAlignment="0" applyProtection="0"/>
    <xf numFmtId="171" fontId="13" fillId="0" borderId="0" applyNumberFormat="0" applyFill="0" applyBorder="0" applyProtection="0"/>
    <xf numFmtId="0" fontId="14" fillId="43" borderId="3" applyNumberFormat="0" applyAlignment="0" applyProtection="0"/>
    <xf numFmtId="0" fontId="15" fillId="44" borderId="6" applyNumberFormat="0" applyAlignment="0" applyProtection="0"/>
    <xf numFmtId="171" fontId="16" fillId="0" borderId="0" applyNumberFormat="0" applyFill="0" applyBorder="0" applyProtection="0">
      <alignment horizontal="center"/>
    </xf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Protection="0">
      <protection locked="0"/>
    </xf>
    <xf numFmtId="177" fontId="17" fillId="0" borderId="0">
      <protection locked="0"/>
    </xf>
    <xf numFmtId="178" fontId="17" fillId="0" borderId="0" applyFont="0" applyFill="0" applyBorder="0" applyAlignment="0" applyProtection="0"/>
    <xf numFmtId="171" fontId="21" fillId="0" borderId="0"/>
    <xf numFmtId="0" fontId="22" fillId="0" borderId="0" applyNumberFormat="0" applyFill="0" applyBorder="0" applyAlignment="0" applyProtection="0"/>
    <xf numFmtId="2" fontId="17" fillId="0" borderId="0" applyFont="0" applyFill="0" applyBorder="0" applyAlignment="0" applyProtection="0"/>
    <xf numFmtId="171" fontId="23" fillId="0" borderId="0" applyNumberFormat="0" applyFill="0" applyBorder="0" applyAlignment="0" applyProtection="0"/>
    <xf numFmtId="0" fontId="24" fillId="0" borderId="0" applyNumberFormat="0">
      <protection locked="0"/>
    </xf>
    <xf numFmtId="0" fontId="25" fillId="45" borderId="0" applyNumberFormat="0" applyBorder="0" applyAlignment="0" applyProtection="0"/>
    <xf numFmtId="179" fontId="26" fillId="0" borderId="0" applyNumberFormat="0" applyFill="0" applyBorder="0" applyProtection="0">
      <alignment horizontal="centerContinuous"/>
    </xf>
    <xf numFmtId="0" fontId="27" fillId="0" borderId="1" applyNumberFormat="0" applyFill="0" applyAlignment="0" applyProtection="0"/>
    <xf numFmtId="0" fontId="28" fillId="0" borderId="10" applyNumberFormat="0" applyFill="0" applyAlignment="0" applyProtection="0"/>
    <xf numFmtId="0" fontId="29" fillId="0" borderId="2" applyNumberFormat="0" applyFill="0" applyAlignment="0" applyProtection="0"/>
    <xf numFmtId="0" fontId="29" fillId="0" borderId="0" applyNumberFormat="0" applyFill="0" applyBorder="0" applyAlignment="0" applyProtection="0"/>
    <xf numFmtId="180" fontId="30" fillId="0" borderId="0">
      <protection locked="0"/>
    </xf>
    <xf numFmtId="180" fontId="30" fillId="0" borderId="0"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8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4" fillId="46" borderId="3" applyNumberFormat="0" applyAlignment="0" applyProtection="0"/>
    <xf numFmtId="0" fontId="35" fillId="0" borderId="5" applyNumberFormat="0" applyFill="0" applyAlignment="0" applyProtection="0"/>
    <xf numFmtId="171" fontId="36" fillId="0" borderId="0" applyNumberFormat="0" applyFill="0" applyBorder="0" applyProtection="0"/>
    <xf numFmtId="18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5" fontId="17" fillId="0" borderId="0"/>
    <xf numFmtId="177" fontId="17" fillId="0" borderId="0"/>
    <xf numFmtId="0" fontId="38" fillId="0" borderId="0" applyNumberFormat="0">
      <alignment horizontal="left"/>
    </xf>
    <xf numFmtId="171" fontId="39" fillId="0" borderId="0" applyNumberFormat="0" applyFill="0">
      <alignment horizontal="centerContinuous" vertical="center"/>
    </xf>
    <xf numFmtId="0" fontId="40" fillId="47" borderId="0" applyNumberFormat="0" applyBorder="0" applyAlignment="0" applyProtection="0"/>
    <xf numFmtId="186" fontId="41" fillId="0" borderId="11">
      <alignment horizontal="center"/>
      <protection locked="0"/>
    </xf>
    <xf numFmtId="187" fontId="17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0" fontId="37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46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3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8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188" fontId="37" fillId="0" borderId="0" applyFill="0" applyBorder="0" applyAlignment="0" applyProtection="0">
      <alignment horizontal="right"/>
    </xf>
    <xf numFmtId="171" fontId="47" fillId="0" borderId="0"/>
    <xf numFmtId="0" fontId="38" fillId="48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48" fillId="43" borderId="4" applyNumberFormat="0" applyAlignment="0" applyProtection="0"/>
    <xf numFmtId="0" fontId="49" fillId="49" borderId="12" applyNumberFormat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89" fontId="6" fillId="0" borderId="0" applyFont="0" applyFill="0" applyBorder="0" applyAlignment="0" applyProtection="0"/>
    <xf numFmtId="0" fontId="9" fillId="0" borderId="0"/>
    <xf numFmtId="190" fontId="6" fillId="0" borderId="0" applyFont="0" applyFill="0" applyBorder="0" applyAlignment="0" applyProtection="0"/>
    <xf numFmtId="0" fontId="9" fillId="0" borderId="0"/>
    <xf numFmtId="191" fontId="6" fillId="0" borderId="0" applyFont="0" applyFill="0" applyBorder="0" applyAlignment="0" applyProtection="0"/>
    <xf numFmtId="0" fontId="9" fillId="0" borderId="0"/>
    <xf numFmtId="0" fontId="17" fillId="0" borderId="0"/>
    <xf numFmtId="0" fontId="9" fillId="0" borderId="0"/>
    <xf numFmtId="0" fontId="6" fillId="0" borderId="0"/>
    <xf numFmtId="0" fontId="9" fillId="0" borderId="0"/>
    <xf numFmtId="192" fontId="50" fillId="0" borderId="13">
      <protection locked="0"/>
    </xf>
    <xf numFmtId="0" fontId="9" fillId="0" borderId="0"/>
    <xf numFmtId="193" fontId="51" fillId="0" borderId="14" applyNumberFormat="0" applyFont="0" applyBorder="0" applyAlignment="0" applyProtection="0"/>
    <xf numFmtId="171" fontId="52" fillId="0" borderId="0" applyNumberFormat="0" applyFill="0" applyBorder="0" applyProtection="0"/>
    <xf numFmtId="0" fontId="9" fillId="0" borderId="0"/>
    <xf numFmtId="0" fontId="17" fillId="0" borderId="0" applyNumberFormat="0"/>
    <xf numFmtId="0" fontId="9" fillId="0" borderId="0"/>
    <xf numFmtId="0" fontId="53" fillId="50" borderId="15" applyBorder="0">
      <alignment horizontal="center" vertical="center"/>
    </xf>
    <xf numFmtId="0" fontId="54" fillId="0" borderId="0" applyNumberFormat="0" applyFill="0" applyBorder="0" applyAlignment="0" applyProtection="0"/>
    <xf numFmtId="0" fontId="55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9" fillId="0" borderId="0"/>
    <xf numFmtId="0" fontId="57" fillId="0" borderId="0" applyProtection="0"/>
    <xf numFmtId="0" fontId="9" fillId="0" borderId="0"/>
    <xf numFmtId="0" fontId="9" fillId="0" borderId="0"/>
    <xf numFmtId="0" fontId="58" fillId="0" borderId="0" applyProtection="0"/>
    <xf numFmtId="0" fontId="9" fillId="0" borderId="0"/>
    <xf numFmtId="0" fontId="59" fillId="0" borderId="0" applyProtection="0"/>
    <xf numFmtId="0" fontId="9" fillId="0" borderId="0"/>
    <xf numFmtId="0" fontId="57" fillId="0" borderId="16" applyProtection="0"/>
    <xf numFmtId="0" fontId="9" fillId="0" borderId="0"/>
    <xf numFmtId="0" fontId="9" fillId="0" borderId="0"/>
    <xf numFmtId="0" fontId="9" fillId="0" borderId="0"/>
    <xf numFmtId="0" fontId="57" fillId="0" borderId="0"/>
    <xf numFmtId="0" fontId="9" fillId="0" borderId="0"/>
    <xf numFmtId="2" fontId="57" fillId="0" borderId="0" applyProtection="0"/>
    <xf numFmtId="0" fontId="9" fillId="0" borderId="0"/>
    <xf numFmtId="0" fontId="60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40" fillId="4" borderId="0" applyNumberFormat="0" applyBorder="0" applyAlignment="0" applyProtection="0"/>
    <xf numFmtId="0" fontId="12" fillId="3" borderId="0" applyNumberFormat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1"/>
    </xf>
    <xf numFmtId="0" fontId="3" fillId="0" borderId="9" xfId="0" applyFont="1" applyBorder="1" applyAlignment="1">
      <alignment horizontal="right" vertical="center" readingOrder="1"/>
    </xf>
    <xf numFmtId="0" fontId="2" fillId="0" borderId="0" xfId="0" applyFont="1"/>
    <xf numFmtId="0" fontId="4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1"/>
    </xf>
    <xf numFmtId="164" fontId="2" fillId="0" borderId="0" xfId="0" applyNumberFormat="1" applyFont="1"/>
  </cellXfs>
  <cellStyles count="15036">
    <cellStyle name="*(#,##0)" xfId="1"/>
    <cellStyle name="1 indent" xfId="2"/>
    <cellStyle name="1enter" xfId="3"/>
    <cellStyle name="2 indents" xfId="4"/>
    <cellStyle name="20% - Accent1" xfId="5"/>
    <cellStyle name="20% - Accent1 2" xfId="6"/>
    <cellStyle name="20% - Accent1 2 2" xfId="7"/>
    <cellStyle name="20% - Accent1 3" xfId="8"/>
    <cellStyle name="20% - Accent1 3 2" xfId="9"/>
    <cellStyle name="20% - Accent1 4" xfId="10"/>
    <cellStyle name="20% - Accent1 5" xfId="11"/>
    <cellStyle name="20% - Accent2" xfId="12"/>
    <cellStyle name="20% - Accent2 2" xfId="13"/>
    <cellStyle name="20% - Accent2 2 2" xfId="14"/>
    <cellStyle name="20% - Accent2 3" xfId="15"/>
    <cellStyle name="20% - Accent2 3 2" xfId="16"/>
    <cellStyle name="20% - Accent2 4" xfId="17"/>
    <cellStyle name="20% - Accent2 5" xfId="18"/>
    <cellStyle name="20% - Accent3" xfId="19"/>
    <cellStyle name="20% - Accent3 2" xfId="20"/>
    <cellStyle name="20% - Accent3 2 2" xfId="21"/>
    <cellStyle name="20% - Accent3 3" xfId="22"/>
    <cellStyle name="20% - Accent3 3 2" xfId="23"/>
    <cellStyle name="20% - Accent3 4" xfId="24"/>
    <cellStyle name="20% - Accent3 5" xfId="25"/>
    <cellStyle name="20% - Accent4" xfId="26"/>
    <cellStyle name="20% - Accent4 2" xfId="27"/>
    <cellStyle name="20% - Accent4 2 2" xfId="28"/>
    <cellStyle name="20% - Accent4 3" xfId="29"/>
    <cellStyle name="20% - Accent4 3 2" xfId="30"/>
    <cellStyle name="20% - Accent4 4" xfId="31"/>
    <cellStyle name="20% - Accent4 5" xfId="32"/>
    <cellStyle name="20% - Accent5" xfId="33"/>
    <cellStyle name="20% - Accent5 2" xfId="34"/>
    <cellStyle name="20% - Accent5 2 2" xfId="35"/>
    <cellStyle name="20% - Accent5 3" xfId="36"/>
    <cellStyle name="20% - Accent5 3 2" xfId="37"/>
    <cellStyle name="20% - Accent5 4" xfId="38"/>
    <cellStyle name="20% - Accent5 5" xfId="39"/>
    <cellStyle name="20% - Accent6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3 indents" xfId="47"/>
    <cellStyle name="4 indents" xfId="48"/>
    <cellStyle name="40% - Accent1" xfId="49"/>
    <cellStyle name="40% - Accent1 2" xfId="50"/>
    <cellStyle name="40% - Accent1 2 2" xfId="51"/>
    <cellStyle name="40% - Accent1 3" xfId="52"/>
    <cellStyle name="40% - Accent1 3 2" xfId="53"/>
    <cellStyle name="40% - Accent1 4" xfId="54"/>
    <cellStyle name="40% - Accent1 5" xfId="55"/>
    <cellStyle name="40% - Accent2" xfId="56"/>
    <cellStyle name="40% - Accent2 2" xfId="57"/>
    <cellStyle name="40% - Accent2 2 2" xfId="58"/>
    <cellStyle name="40% - Accent2 3" xfId="59"/>
    <cellStyle name="40% - Accent2 3 2" xfId="60"/>
    <cellStyle name="40% - Accent2 4" xfId="61"/>
    <cellStyle name="40% - Accent2 5" xfId="62"/>
    <cellStyle name="40% - Accent3" xfId="63"/>
    <cellStyle name="40% - Accent3 2" xfId="64"/>
    <cellStyle name="40% - Accent3 2 2" xfId="65"/>
    <cellStyle name="40% - Accent3 3" xfId="66"/>
    <cellStyle name="40% - Accent3 3 2" xfId="67"/>
    <cellStyle name="40% - Accent3 4" xfId="68"/>
    <cellStyle name="40% - Accent3 5" xfId="69"/>
    <cellStyle name="40% - Accent4" xfId="70"/>
    <cellStyle name="40% - Accent4 2" xfId="71"/>
    <cellStyle name="40% - Accent4 2 2" xfId="72"/>
    <cellStyle name="40% - Accent4 3" xfId="73"/>
    <cellStyle name="40% - Accent4 3 2" xfId="74"/>
    <cellStyle name="40% - Accent4 4" xfId="75"/>
    <cellStyle name="40% - Accent4 5" xfId="76"/>
    <cellStyle name="40% - Accent5" xfId="77"/>
    <cellStyle name="40% - Accent5 2" xfId="78"/>
    <cellStyle name="40% - Accent5 2 2" xfId="79"/>
    <cellStyle name="40% - Accent5 3" xfId="80"/>
    <cellStyle name="40% - Accent5 3 2" xfId="81"/>
    <cellStyle name="40% - Accent5 4" xfId="82"/>
    <cellStyle name="40% - Accent5 5" xfId="83"/>
    <cellStyle name="40% - Accent6" xfId="84"/>
    <cellStyle name="40% - Accent6 2" xfId="85"/>
    <cellStyle name="40% - Accent6 2 2" xfId="86"/>
    <cellStyle name="40% - Accent6 3" xfId="87"/>
    <cellStyle name="40% - Accent6 3 2" xfId="88"/>
    <cellStyle name="40% - Accent6 4" xfId="89"/>
    <cellStyle name="40% - Accent6 5" xfId="90"/>
    <cellStyle name="5 indents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Accent1" xfId="98"/>
    <cellStyle name="Accent2" xfId="99"/>
    <cellStyle name="Accent3" xfId="100"/>
    <cellStyle name="Accent4" xfId="101"/>
    <cellStyle name="Accent5" xfId="102"/>
    <cellStyle name="Accent6" xfId="103"/>
    <cellStyle name="arial" xfId="104"/>
    <cellStyle name="Bad" xfId="105"/>
    <cellStyle name="Base" xfId="106"/>
    <cellStyle name="Calculation" xfId="107"/>
    <cellStyle name="Check Cell" xfId="108"/>
    <cellStyle name="Col_head" xfId="109"/>
    <cellStyle name="Comma 2" xfId="110"/>
    <cellStyle name="Comma 3" xfId="111"/>
    <cellStyle name="Comma 3 2" xfId="112"/>
    <cellStyle name="Comma 3 3" xfId="113"/>
    <cellStyle name="Comma 34" xfId="114"/>
    <cellStyle name="Comma 35" xfId="115"/>
    <cellStyle name="Comma 36" xfId="116"/>
    <cellStyle name="Comma 37" xfId="117"/>
    <cellStyle name="Comma 4" xfId="118"/>
    <cellStyle name="Comma 4 2" xfId="119"/>
    <cellStyle name="Comma 4 3" xfId="120"/>
    <cellStyle name="Comma 5" xfId="121"/>
    <cellStyle name="Comma 6" xfId="122"/>
    <cellStyle name="Comma0" xfId="123"/>
    <cellStyle name="Currency0" xfId="124"/>
    <cellStyle name="Date" xfId="125"/>
    <cellStyle name="Entier" xfId="126"/>
    <cellStyle name="Euro" xfId="127"/>
    <cellStyle name="Excel.Chart" xfId="128"/>
    <cellStyle name="Explanatory Text" xfId="129"/>
    <cellStyle name="Fixed" xfId="130"/>
    <cellStyle name="Foot" xfId="131"/>
    <cellStyle name="Gauche_traitement" xfId="132"/>
    <cellStyle name="Good" xfId="133"/>
    <cellStyle name="Head" xfId="134"/>
    <cellStyle name="Heading 1" xfId="135"/>
    <cellStyle name="Heading 2" xfId="136"/>
    <cellStyle name="Heading 3" xfId="137"/>
    <cellStyle name="Heading 4" xfId="138"/>
    <cellStyle name="Heading1" xfId="139"/>
    <cellStyle name="Heading2" xfId="140"/>
    <cellStyle name="Hipervínculo_IIF" xfId="141"/>
    <cellStyle name="Hyperlink 2" xfId="142"/>
    <cellStyle name="Hyperlink 2 2" xfId="143"/>
    <cellStyle name="imf-one decimal" xfId="144"/>
    <cellStyle name="imf-zero decimal" xfId="145"/>
    <cellStyle name="Input" xfId="146"/>
    <cellStyle name="Linked Cell" xfId="147"/>
    <cellStyle name="Mida" xfId="148"/>
    <cellStyle name="Millares [0]_11.1.3. bis" xfId="149"/>
    <cellStyle name="Millares_11.1.3. bis" xfId="150"/>
    <cellStyle name="Moneda [0]_11.1.3. bis" xfId="151"/>
    <cellStyle name="Moneda_11.1.3. bis" xfId="152"/>
    <cellStyle name="Montant" xfId="153"/>
    <cellStyle name="Moyenne" xfId="154"/>
    <cellStyle name="MS_English" xfId="155"/>
    <cellStyle name="Name" xfId="156"/>
    <cellStyle name="Neutral" xfId="157"/>
    <cellStyle name="NoLigne" xfId="158"/>
    <cellStyle name="Nombre" xfId="159"/>
    <cellStyle name="Normal" xfId="0" builtinId="0"/>
    <cellStyle name="Normal - Style1" xfId="160"/>
    <cellStyle name="Normal - Style2" xfId="161"/>
    <cellStyle name="Normal - Style3" xfId="162"/>
    <cellStyle name="Normal 10" xfId="163"/>
    <cellStyle name="Normal 10 2" xfId="164"/>
    <cellStyle name="Normal 10 3" xfId="165"/>
    <cellStyle name="Normal 10 3 2" xfId="166"/>
    <cellStyle name="Normal 10 4" xfId="167"/>
    <cellStyle name="Normal 10 5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itchFamily="34" charset="-79"/>
                <a:ea typeface="+mn-ea"/>
                <a:cs typeface="David" pitchFamily="34" charset="-79"/>
              </a:defRPr>
            </a:pPr>
            <a:r>
              <a:rPr lang="he-IL" sz="1100"/>
              <a:t>איור 6</a:t>
            </a: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itchFamily="34" charset="-79"/>
                <a:ea typeface="+mn-ea"/>
                <a:cs typeface="David" pitchFamily="34" charset="-79"/>
              </a:defRPr>
            </a:pPr>
            <a:r>
              <a:rPr lang="he-IL" sz="1100"/>
              <a:t>שיעור השינוי המצטבר במספר הסניפים הבנקאיים</a:t>
            </a:r>
            <a:r>
              <a:rPr lang="he-IL" sz="1100" baseline="30000"/>
              <a:t>1</a:t>
            </a:r>
            <a:r>
              <a:rPr lang="he-IL" sz="1100" baseline="0"/>
              <a:t>,</a:t>
            </a:r>
            <a:r>
              <a:rPr lang="he-IL" sz="1100" baseline="30000"/>
              <a:t> </a:t>
            </a:r>
            <a:r>
              <a:rPr lang="he-IL" sz="1100"/>
              <a:t>ישראל ומדינות</a:t>
            </a:r>
            <a:endParaRPr lang="en-US" sz="1100"/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itchFamily="34" charset="-79"/>
                <a:ea typeface="+mn-ea"/>
                <a:cs typeface="David" pitchFamily="34" charset="-79"/>
              </a:defRPr>
            </a:pPr>
            <a:r>
              <a:rPr lang="he-IL" sz="1100"/>
              <a:t>האיחוד האירופי,</a:t>
            </a:r>
            <a:r>
              <a:rPr lang="he-IL" sz="1100" baseline="0"/>
              <a:t> 2011</a:t>
            </a:r>
            <a:r>
              <a:rPr lang="he-IL" sz="1800" b="1" i="0" baseline="0">
                <a:effectLst/>
              </a:rPr>
              <a:t> </a:t>
            </a:r>
            <a:r>
              <a:rPr lang="he-IL" sz="1100" b="1" i="0" baseline="0">
                <a:effectLst/>
              </a:rPr>
              <a:t>עד </a:t>
            </a:r>
            <a:r>
              <a:rPr lang="he-IL" sz="1100" b="1" i="0" baseline="30000">
                <a:effectLst/>
              </a:rPr>
              <a:t>2</a:t>
            </a:r>
            <a:r>
              <a:rPr lang="he-IL" sz="1100" b="1" i="0" baseline="0">
                <a:effectLst/>
              </a:rPr>
              <a:t>2016</a:t>
            </a:r>
            <a:endParaRPr lang="he-IL" sz="1100">
              <a:effectLst/>
            </a:endParaRPr>
          </a:p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David" pitchFamily="34" charset="-79"/>
                <a:ea typeface="+mn-ea"/>
                <a:cs typeface="David" pitchFamily="34" charset="-79"/>
              </a:defRPr>
            </a:pPr>
            <a:endParaRPr lang="he-IL" sz="1100" baseline="30000"/>
          </a:p>
        </c:rich>
      </c:tx>
      <c:layout>
        <c:manualLayout>
          <c:xMode val="edge"/>
          <c:yMode val="edge"/>
          <c:x val="0.14201503892427458"/>
          <c:y val="1.08259611663396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415855309943627E-2"/>
          <c:y val="0.1610544997638747"/>
          <c:w val="0.9168608886440488"/>
          <c:h val="0.497330164537560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9"/>
            <c:invertIfNegative val="0"/>
            <c:bubble3D val="0"/>
          </c:dPt>
          <c:dLbls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70C0"/>
                        </a:solidFill>
                      </a:rPr>
                      <a:t>-8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2.6331210191082803E-2"/>
                  <c:y val="1.04440215721456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1366926100266585E-3"/>
                  <c:y val="6.4076808198844683E-17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6'!$A$2:$A$33</c:f>
              <c:strCache>
                <c:ptCount val="32"/>
                <c:pt idx="0">
                  <c:v>סלובקיה</c:v>
                </c:pt>
                <c:pt idx="1">
                  <c:v>לוקסמבורג</c:v>
                </c:pt>
                <c:pt idx="2">
                  <c:v>מלטה</c:v>
                </c:pt>
                <c:pt idx="3">
                  <c:v>צרפת</c:v>
                </c:pt>
                <c:pt idx="4">
                  <c:v>צ'כיה</c:v>
                </c:pt>
                <c:pt idx="5">
                  <c:v>אירלנד</c:v>
                </c:pt>
                <c:pt idx="6">
                  <c:v>ארצות הברית</c:v>
                </c:pt>
                <c:pt idx="7">
                  <c:v>פולין</c:v>
                </c:pt>
                <c:pt idx="8">
                  <c:v>קרואטיה</c:v>
                </c:pt>
                <c:pt idx="9">
                  <c:v>שוודיה</c:v>
                </c:pt>
                <c:pt idx="10">
                  <c:v>ישראל</c:v>
                </c:pt>
                <c:pt idx="11">
                  <c:v>בריטניה</c:v>
                </c:pt>
                <c:pt idx="12">
                  <c:v>אוסטריה</c:v>
                </c:pt>
                <c:pt idx="13">
                  <c:v>איטליה</c:v>
                </c:pt>
                <c:pt idx="14">
                  <c:v>בלגיה</c:v>
                </c:pt>
                <c:pt idx="15">
                  <c:v>גרמניה</c:v>
                </c:pt>
                <c:pt idx="16">
                  <c:v>חציון</c:v>
                </c:pt>
                <c:pt idx="17">
                  <c:v>סלובניה</c:v>
                </c:pt>
                <c:pt idx="18">
                  <c:v>ממוצע</c:v>
                </c:pt>
                <c:pt idx="19">
                  <c:v>הונגריה</c:v>
                </c:pt>
                <c:pt idx="20">
                  <c:v>רומניה</c:v>
                </c:pt>
                <c:pt idx="21">
                  <c:v>בולגריה</c:v>
                </c:pt>
                <c:pt idx="22">
                  <c:v>פורטוגל</c:v>
                </c:pt>
                <c:pt idx="23">
                  <c:v>ליטא</c:v>
                </c:pt>
                <c:pt idx="24">
                  <c:v>פינלנד</c:v>
                </c:pt>
                <c:pt idx="25">
                  <c:v>ספרד</c:v>
                </c:pt>
                <c:pt idx="26">
                  <c:v>דנמרק</c:v>
                </c:pt>
                <c:pt idx="27">
                  <c:v>הולנד</c:v>
                </c:pt>
                <c:pt idx="28">
                  <c:v>יוון</c:v>
                </c:pt>
                <c:pt idx="29">
                  <c:v>קפריסין</c:v>
                </c:pt>
                <c:pt idx="30">
                  <c:v>אסטוניה</c:v>
                </c:pt>
                <c:pt idx="31">
                  <c:v>לטביה</c:v>
                </c:pt>
              </c:strCache>
            </c:strRef>
          </c:cat>
          <c:val>
            <c:numRef>
              <c:f>'א-4 איור 6'!$C$2:$C$33</c:f>
              <c:numCache>
                <c:formatCode>General</c:formatCode>
                <c:ptCount val="32"/>
                <c:pt idx="0">
                  <c:v>25.048355900000001</c:v>
                </c:pt>
                <c:pt idx="1">
                  <c:v>1.769911504</c:v>
                </c:pt>
                <c:pt idx="2">
                  <c:v>-0.93457943899999996</c:v>
                </c:pt>
                <c:pt idx="3">
                  <c:v>-3.0494627009999999</c:v>
                </c:pt>
                <c:pt idx="4">
                  <c:v>-4.4411908249999996</c:v>
                </c:pt>
                <c:pt idx="5">
                  <c:v>-4.6405823479999997</c:v>
                </c:pt>
                <c:pt idx="6">
                  <c:v>-4.8555941489999999</c:v>
                </c:pt>
                <c:pt idx="7">
                  <c:v>-6.4761513160000002</c:v>
                </c:pt>
                <c:pt idx="8">
                  <c:v>-6.5466448450000003</c:v>
                </c:pt>
                <c:pt idx="9">
                  <c:v>-6.6235864299999996</c:v>
                </c:pt>
                <c:pt idx="10">
                  <c:v>-8.4255319150000005</c:v>
                </c:pt>
                <c:pt idx="11">
                  <c:v>-8.9678511000000007</c:v>
                </c:pt>
                <c:pt idx="12">
                  <c:v>-11.216429700000001</c:v>
                </c:pt>
                <c:pt idx="13">
                  <c:v>-12.59199666</c:v>
                </c:pt>
                <c:pt idx="14">
                  <c:v>-13.759340379999999</c:v>
                </c:pt>
                <c:pt idx="15">
                  <c:v>-14.99402787</c:v>
                </c:pt>
                <c:pt idx="16">
                  <c:v>-14.99402787</c:v>
                </c:pt>
                <c:pt idx="17">
                  <c:v>-15.138282390000001</c:v>
                </c:pt>
                <c:pt idx="18">
                  <c:v>-17.41506549</c:v>
                </c:pt>
                <c:pt idx="19">
                  <c:v>-20.38271963</c:v>
                </c:pt>
                <c:pt idx="20">
                  <c:v>-20.641746609999998</c:v>
                </c:pt>
                <c:pt idx="21">
                  <c:v>-22.0280646</c:v>
                </c:pt>
                <c:pt idx="22">
                  <c:v>-24.196277500000001</c:v>
                </c:pt>
                <c:pt idx="23">
                  <c:v>-25.14792899</c:v>
                </c:pt>
                <c:pt idx="24">
                  <c:v>-28.14661134</c:v>
                </c:pt>
                <c:pt idx="25">
                  <c:v>-28.167468769999999</c:v>
                </c:pt>
                <c:pt idx="26">
                  <c:v>-36.095054589999997</c:v>
                </c:pt>
                <c:pt idx="27">
                  <c:v>-36.901620809999997</c:v>
                </c:pt>
                <c:pt idx="28">
                  <c:v>-39.381336109999999</c:v>
                </c:pt>
                <c:pt idx="29">
                  <c:v>-39.689578709999999</c:v>
                </c:pt>
                <c:pt idx="30">
                  <c:v>-44.382022470000003</c:v>
                </c:pt>
                <c:pt idx="31">
                  <c:v>-52.459016390000002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93344640"/>
        <c:axId val="193346176"/>
      </c:barChart>
      <c:catAx>
        <c:axId val="19334464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193346176"/>
        <c:crosses val="autoZero"/>
        <c:auto val="1"/>
        <c:lblAlgn val="ctr"/>
        <c:lblOffset val="100"/>
        <c:noMultiLvlLbl val="0"/>
      </c:catAx>
      <c:valAx>
        <c:axId val="1933461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2693559801840056E-2"/>
              <c:y val="8.62340373901989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933446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itchFamily="34" charset="-79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80145</xdr:colOff>
      <xdr:row>3</xdr:row>
      <xdr:rowOff>101628</xdr:rowOff>
    </xdr:from>
    <xdr:to>
      <xdr:col>14</xdr:col>
      <xdr:colOff>367665</xdr:colOff>
      <xdr:row>23</xdr:row>
      <xdr:rowOff>115746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605337</xdr:colOff>
      <xdr:row>7</xdr:row>
      <xdr:rowOff>30813</xdr:rowOff>
    </xdr:from>
    <xdr:to>
      <xdr:col>11</xdr:col>
      <xdr:colOff>419281</xdr:colOff>
      <xdr:row>8</xdr:row>
      <xdr:rowOff>59142</xdr:rowOff>
    </xdr:to>
    <xdr:sp macro="" textlink="">
      <xdr:nvSpPr>
        <xdr:cNvPr id="3" name="סוגר זוויתי 2"/>
        <xdr:cNvSpPr/>
      </xdr:nvSpPr>
      <xdr:spPr>
        <a:xfrm rot="10800000">
          <a:off x="11228184119" y="1307163"/>
          <a:ext cx="1185544" cy="218829"/>
        </a:xfrm>
        <a:prstGeom prst="chevron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7</xdr:col>
      <xdr:colOff>666751</xdr:colOff>
      <xdr:row>7</xdr:row>
      <xdr:rowOff>30813</xdr:rowOff>
    </xdr:from>
    <xdr:to>
      <xdr:col>9</xdr:col>
      <xdr:colOff>480695</xdr:colOff>
      <xdr:row>8</xdr:row>
      <xdr:rowOff>59142</xdr:rowOff>
    </xdr:to>
    <xdr:sp macro="" textlink="">
      <xdr:nvSpPr>
        <xdr:cNvPr id="4" name="סוגר זוויתי 3"/>
        <xdr:cNvSpPr/>
      </xdr:nvSpPr>
      <xdr:spPr>
        <a:xfrm>
          <a:off x="11229494305" y="1307163"/>
          <a:ext cx="1185544" cy="218829"/>
        </a:xfrm>
        <a:prstGeom prst="chevron">
          <a:avLst/>
        </a:prstGeom>
        <a:solidFill>
          <a:schemeClr val="bg1"/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8</xdr:col>
      <xdr:colOff>22500</xdr:colOff>
      <xdr:row>7</xdr:row>
      <xdr:rowOff>11430</xdr:rowOff>
    </xdr:from>
    <xdr:to>
      <xdr:col>9</xdr:col>
      <xdr:colOff>453878</xdr:colOff>
      <xdr:row>8</xdr:row>
      <xdr:rowOff>128836</xdr:rowOff>
    </xdr:to>
    <xdr:sp macro="" textlink="">
      <xdr:nvSpPr>
        <xdr:cNvPr id="5" name="TextBox 3"/>
        <xdr:cNvSpPr txBox="1"/>
      </xdr:nvSpPr>
      <xdr:spPr>
        <a:xfrm>
          <a:off x="11229521122" y="1287780"/>
          <a:ext cx="1117178" cy="307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קצב סגירה גבוה</a:t>
          </a:r>
        </a:p>
      </xdr:txBody>
    </xdr:sp>
    <xdr:clientData/>
  </xdr:twoCellAnchor>
  <xdr:twoCellAnchor>
    <xdr:from>
      <xdr:col>10</xdr:col>
      <xdr:colOff>5613</xdr:colOff>
      <xdr:row>7</xdr:row>
      <xdr:rowOff>3810</xdr:rowOff>
    </xdr:from>
    <xdr:to>
      <xdr:col>11</xdr:col>
      <xdr:colOff>436991</xdr:colOff>
      <xdr:row>8</xdr:row>
      <xdr:rowOff>121216</xdr:rowOff>
    </xdr:to>
    <xdr:sp macro="" textlink="">
      <xdr:nvSpPr>
        <xdr:cNvPr id="6" name="TextBox 3"/>
        <xdr:cNvSpPr txBox="1"/>
      </xdr:nvSpPr>
      <xdr:spPr>
        <a:xfrm>
          <a:off x="11228166409" y="1280160"/>
          <a:ext cx="1117178" cy="307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קצב סגירה נמוך</a:t>
          </a:r>
        </a:p>
      </xdr:txBody>
    </xdr:sp>
    <xdr:clientData/>
  </xdr:twoCellAnchor>
  <xdr:twoCellAnchor>
    <xdr:from>
      <xdr:col>6</xdr:col>
      <xdr:colOff>80145</xdr:colOff>
      <xdr:row>0</xdr:row>
      <xdr:rowOff>150495</xdr:rowOff>
    </xdr:from>
    <xdr:to>
      <xdr:col>14</xdr:col>
      <xdr:colOff>367665</xdr:colOff>
      <xdr:row>3</xdr:row>
      <xdr:rowOff>11970</xdr:rowOff>
    </xdr:to>
    <xdr:sp macro="" textlink="">
      <xdr:nvSpPr>
        <xdr:cNvPr id="7" name="TextBox 8"/>
        <xdr:cNvSpPr txBox="1"/>
      </xdr:nvSpPr>
      <xdr:spPr>
        <a:xfrm>
          <a:off x="11226178335" y="150495"/>
          <a:ext cx="5773920" cy="404400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מגמת הסגירה של סניפים החלה בישראל מאוחר יחסית, והיא מתקדמת בקצב איטי יחסית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למגמה בבנקים המובילים באיחוד האירופי ובבנקים בארצות הברית 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0.04348</cdr:x>
      <cdr:y>0.79823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5745" y="2809212"/>
          <a:ext cx="5406255" cy="710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>
            <a:lnSpc>
              <a:spcPts val="1200"/>
            </a:lnSpc>
          </a:pPr>
          <a:r>
            <a:rPr lang="he-IL" sz="1000" b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אינו כולל פעילות בחו"ל. 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>
            <a:lnSpc>
              <a:spcPts val="1200"/>
            </a:lnSpc>
          </a:pPr>
          <a:r>
            <a:rPr lang="en-US" sz="1000" b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בישראל הערך 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מייצג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את שיעור השינוי בין השנים 2011 ו-2017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ובבריטניה </a:t>
          </a:r>
          <a:r>
            <a:rPr lang="he-IL" sz="1100">
              <a:effectLst/>
              <a:latin typeface="+mn-lt"/>
              <a:ea typeface="+mn-ea"/>
              <a:cs typeface="+mn-cs"/>
            </a:rPr>
            <a:t>– 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בין השנים 2011 ו-2014.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 eaLnBrk="1" fontAlgn="auto" latinLnBrk="0" hangingPunct="1">
            <a:lnSpc>
              <a:spcPts val="1200"/>
            </a:lnSpc>
          </a:pPr>
          <a:r>
            <a:rPr lang="he-IL" sz="100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הבנק המרכזי האירופי</a:t>
          </a:r>
          <a:r>
            <a:rPr lang="en-US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ארצות הברית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דיווחים לפיקוח על הבנקים ועיבודי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endParaRPr lang="he-IL" sz="800" b="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8חדש"/>
      <sheetName val="השוואה בינל - 7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סלובקיה</v>
          </cell>
          <cell r="C2">
            <v>25.048355900000001</v>
          </cell>
        </row>
        <row r="3">
          <cell r="A3" t="str">
            <v>לוקסמבורג</v>
          </cell>
          <cell r="C3">
            <v>1.769911504</v>
          </cell>
        </row>
        <row r="4">
          <cell r="A4" t="str">
            <v>מלטה</v>
          </cell>
          <cell r="C4">
            <v>-0.93457943899999996</v>
          </cell>
        </row>
        <row r="5">
          <cell r="A5" t="str">
            <v>צרפת</v>
          </cell>
          <cell r="C5">
            <v>-3.0494627009999999</v>
          </cell>
        </row>
        <row r="6">
          <cell r="A6" t="str">
            <v>צ'כיה</v>
          </cell>
          <cell r="C6">
            <v>-4.4411908249999996</v>
          </cell>
        </row>
        <row r="7">
          <cell r="A7" t="str">
            <v>אירלנד</v>
          </cell>
          <cell r="C7">
            <v>-4.6405823479999997</v>
          </cell>
        </row>
        <row r="8">
          <cell r="A8" t="str">
            <v>ארצות הברית</v>
          </cell>
          <cell r="C8">
            <v>-4.8555941489999999</v>
          </cell>
        </row>
        <row r="9">
          <cell r="A9" t="str">
            <v>פולין</v>
          </cell>
          <cell r="C9">
            <v>-6.4761513160000002</v>
          </cell>
        </row>
        <row r="10">
          <cell r="A10" t="str">
            <v>קרואטיה</v>
          </cell>
          <cell r="C10">
            <v>-6.5466448450000003</v>
          </cell>
        </row>
        <row r="11">
          <cell r="A11" t="str">
            <v>שוודיה</v>
          </cell>
          <cell r="C11">
            <v>-6.6235864299999996</v>
          </cell>
        </row>
        <row r="12">
          <cell r="A12" t="str">
            <v>ישראל</v>
          </cell>
          <cell r="C12">
            <v>-8.4255319150000005</v>
          </cell>
        </row>
        <row r="13">
          <cell r="A13" t="str">
            <v>בריטניה</v>
          </cell>
          <cell r="C13">
            <v>-8.9678511000000007</v>
          </cell>
        </row>
        <row r="14">
          <cell r="A14" t="str">
            <v>אוסטריה</v>
          </cell>
          <cell r="C14">
            <v>-11.216429700000001</v>
          </cell>
        </row>
        <row r="15">
          <cell r="A15" t="str">
            <v>איטליה</v>
          </cell>
          <cell r="C15">
            <v>-12.59199666</v>
          </cell>
        </row>
        <row r="16">
          <cell r="A16" t="str">
            <v>בלגיה</v>
          </cell>
          <cell r="C16">
            <v>-13.759340379999999</v>
          </cell>
        </row>
        <row r="17">
          <cell r="A17" t="str">
            <v>גרמניה</v>
          </cell>
          <cell r="C17">
            <v>-14.99402787</v>
          </cell>
        </row>
        <row r="18">
          <cell r="A18" t="str">
            <v>חציון</v>
          </cell>
          <cell r="C18">
            <v>-14.99402787</v>
          </cell>
        </row>
        <row r="19">
          <cell r="A19" t="str">
            <v>סלובניה</v>
          </cell>
          <cell r="C19">
            <v>-15.138282390000001</v>
          </cell>
        </row>
        <row r="20">
          <cell r="A20" t="str">
            <v>ממוצע</v>
          </cell>
          <cell r="C20">
            <v>-17.41506549</v>
          </cell>
        </row>
        <row r="21">
          <cell r="A21" t="str">
            <v>הונגריה</v>
          </cell>
          <cell r="C21">
            <v>-20.38271963</v>
          </cell>
        </row>
        <row r="22">
          <cell r="A22" t="str">
            <v>רומניה</v>
          </cell>
          <cell r="C22">
            <v>-20.641746609999998</v>
          </cell>
        </row>
        <row r="23">
          <cell r="A23" t="str">
            <v>בולגריה</v>
          </cell>
          <cell r="C23">
            <v>-22.0280646</v>
          </cell>
        </row>
        <row r="24">
          <cell r="A24" t="str">
            <v>פורטוגל</v>
          </cell>
          <cell r="C24">
            <v>-24.196277500000001</v>
          </cell>
        </row>
        <row r="25">
          <cell r="A25" t="str">
            <v>ליטא</v>
          </cell>
          <cell r="C25">
            <v>-25.14792899</v>
          </cell>
        </row>
        <row r="26">
          <cell r="A26" t="str">
            <v>פינלנד</v>
          </cell>
          <cell r="C26">
            <v>-28.14661134</v>
          </cell>
        </row>
        <row r="27">
          <cell r="A27" t="str">
            <v>ספרד</v>
          </cell>
          <cell r="C27">
            <v>-28.167468769999999</v>
          </cell>
        </row>
        <row r="28">
          <cell r="A28" t="str">
            <v>דנמרק</v>
          </cell>
          <cell r="C28">
            <v>-36.095054589999997</v>
          </cell>
        </row>
        <row r="29">
          <cell r="A29" t="str">
            <v>הולנד</v>
          </cell>
          <cell r="C29">
            <v>-36.901620809999997</v>
          </cell>
        </row>
        <row r="30">
          <cell r="A30" t="str">
            <v>יוון</v>
          </cell>
          <cell r="C30">
            <v>-39.381336109999999</v>
          </cell>
        </row>
        <row r="31">
          <cell r="A31" t="str">
            <v>קפריסין</v>
          </cell>
          <cell r="C31">
            <v>-39.689578709999999</v>
          </cell>
        </row>
        <row r="32">
          <cell r="A32" t="str">
            <v>אסטוניה</v>
          </cell>
          <cell r="C32">
            <v>-44.382022470000003</v>
          </cell>
        </row>
        <row r="33">
          <cell r="A33" t="str">
            <v>לטביה</v>
          </cell>
          <cell r="C33">
            <v>-52.459016390000002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rightToLeft="1" tabSelected="1" zoomScaleNormal="100" workbookViewId="0">
      <selection activeCell="F1" sqref="F1:O33"/>
    </sheetView>
  </sheetViews>
  <sheetFormatPr defaultRowHeight="14.25"/>
  <cols>
    <col min="1" max="1" width="12.75" bestFit="1" customWidth="1"/>
    <col min="3" max="3" width="13.125" bestFit="1" customWidth="1"/>
  </cols>
  <sheetData>
    <row r="1" spans="1:3">
      <c r="C1" t="s">
        <v>0</v>
      </c>
    </row>
    <row r="2" spans="1:3">
      <c r="A2" s="1" t="s">
        <v>1</v>
      </c>
      <c r="B2" t="s">
        <v>2</v>
      </c>
      <c r="C2" s="2">
        <v>25.048355900000001</v>
      </c>
    </row>
    <row r="3" spans="1:3">
      <c r="A3" s="1" t="s">
        <v>3</v>
      </c>
      <c r="B3" t="s">
        <v>4</v>
      </c>
      <c r="C3" s="2">
        <v>1.769911504</v>
      </c>
    </row>
    <row r="4" spans="1:3">
      <c r="A4" s="1" t="s">
        <v>5</v>
      </c>
      <c r="B4" t="s">
        <v>6</v>
      </c>
      <c r="C4" s="2">
        <v>-0.93457943899999996</v>
      </c>
    </row>
    <row r="5" spans="1:3">
      <c r="A5" s="1" t="s">
        <v>7</v>
      </c>
      <c r="B5" t="s">
        <v>8</v>
      </c>
      <c r="C5" s="2">
        <v>-3.0494627009999999</v>
      </c>
    </row>
    <row r="6" spans="1:3">
      <c r="A6" s="1" t="s">
        <v>9</v>
      </c>
      <c r="B6" t="s">
        <v>10</v>
      </c>
      <c r="C6" s="2">
        <v>-4.4411908249999996</v>
      </c>
    </row>
    <row r="7" spans="1:3" ht="15" thickBot="1">
      <c r="A7" s="1" t="s">
        <v>11</v>
      </c>
      <c r="B7" t="s">
        <v>12</v>
      </c>
      <c r="C7" s="2">
        <v>-4.6405823479999997</v>
      </c>
    </row>
    <row r="8" spans="1:3" ht="15" thickBot="1">
      <c r="A8" s="1" t="s">
        <v>13</v>
      </c>
      <c r="B8" t="s">
        <v>14</v>
      </c>
      <c r="C8" s="3">
        <v>-4.8555941489999999</v>
      </c>
    </row>
    <row r="9" spans="1:3">
      <c r="A9" s="1" t="s">
        <v>15</v>
      </c>
      <c r="B9" t="s">
        <v>16</v>
      </c>
      <c r="C9" s="2">
        <v>-6.4761513160000002</v>
      </c>
    </row>
    <row r="10" spans="1:3">
      <c r="A10" s="1" t="s">
        <v>17</v>
      </c>
      <c r="B10" t="s">
        <v>18</v>
      </c>
      <c r="C10" s="2">
        <v>-6.5466448450000003</v>
      </c>
    </row>
    <row r="11" spans="1:3">
      <c r="A11" s="1" t="s">
        <v>19</v>
      </c>
      <c r="B11" s="4" t="s">
        <v>20</v>
      </c>
      <c r="C11" s="2">
        <v>-6.6235864299999996</v>
      </c>
    </row>
    <row r="12" spans="1:3">
      <c r="A12" s="5" t="s">
        <v>21</v>
      </c>
      <c r="B12" t="s">
        <v>22</v>
      </c>
      <c r="C12" s="6">
        <v>-8.4255319150000005</v>
      </c>
    </row>
    <row r="13" spans="1:3">
      <c r="A13" s="1" t="s">
        <v>23</v>
      </c>
      <c r="B13" t="s">
        <v>24</v>
      </c>
      <c r="C13" s="2">
        <v>-8.9678511000000007</v>
      </c>
    </row>
    <row r="14" spans="1:3">
      <c r="A14" s="1" t="s">
        <v>25</v>
      </c>
      <c r="B14" t="s">
        <v>26</v>
      </c>
      <c r="C14" s="2">
        <v>-11.216429700000001</v>
      </c>
    </row>
    <row r="15" spans="1:3">
      <c r="A15" s="1" t="s">
        <v>27</v>
      </c>
      <c r="B15" t="s">
        <v>28</v>
      </c>
      <c r="C15" s="2">
        <v>-12.59199666</v>
      </c>
    </row>
    <row r="16" spans="1:3">
      <c r="A16" s="1" t="s">
        <v>29</v>
      </c>
      <c r="B16" t="s">
        <v>30</v>
      </c>
      <c r="C16" s="2">
        <v>-13.759340379999999</v>
      </c>
    </row>
    <row r="17" spans="1:3">
      <c r="A17" s="1" t="s">
        <v>31</v>
      </c>
      <c r="B17" s="7" t="s">
        <v>32</v>
      </c>
      <c r="C17" s="2">
        <v>-14.99402787</v>
      </c>
    </row>
    <row r="18" spans="1:3">
      <c r="A18" s="5" t="s">
        <v>33</v>
      </c>
      <c r="B18" t="s">
        <v>34</v>
      </c>
      <c r="C18" s="6">
        <v>-14.99402787</v>
      </c>
    </row>
    <row r="19" spans="1:3">
      <c r="A19" s="1" t="s">
        <v>35</v>
      </c>
      <c r="B19" t="s">
        <v>36</v>
      </c>
      <c r="C19" s="2">
        <v>-15.138282390000001</v>
      </c>
    </row>
    <row r="20" spans="1:3">
      <c r="A20" s="5" t="s">
        <v>37</v>
      </c>
      <c r="B20" s="4" t="s">
        <v>38</v>
      </c>
      <c r="C20" s="6">
        <v>-17.41506549</v>
      </c>
    </row>
    <row r="21" spans="1:3">
      <c r="A21" s="1" t="s">
        <v>39</v>
      </c>
      <c r="B21" t="s">
        <v>40</v>
      </c>
      <c r="C21" s="2">
        <v>-20.38271963</v>
      </c>
    </row>
    <row r="22" spans="1:3">
      <c r="A22" s="1" t="s">
        <v>41</v>
      </c>
      <c r="B22" t="s">
        <v>42</v>
      </c>
      <c r="C22" s="2">
        <v>-20.641746609999998</v>
      </c>
    </row>
    <row r="23" spans="1:3">
      <c r="A23" s="1" t="s">
        <v>43</v>
      </c>
      <c r="B23" t="s">
        <v>44</v>
      </c>
      <c r="C23" s="2">
        <v>-22.0280646</v>
      </c>
    </row>
    <row r="24" spans="1:3">
      <c r="A24" s="1" t="s">
        <v>45</v>
      </c>
      <c r="B24" t="s">
        <v>46</v>
      </c>
      <c r="C24" s="2">
        <v>-24.196277500000001</v>
      </c>
    </row>
    <row r="25" spans="1:3">
      <c r="A25" s="1" t="s">
        <v>47</v>
      </c>
      <c r="B25" t="s">
        <v>48</v>
      </c>
      <c r="C25" s="2">
        <v>-25.14792899</v>
      </c>
    </row>
    <row r="26" spans="1:3">
      <c r="A26" s="1" t="s">
        <v>49</v>
      </c>
      <c r="B26" t="s">
        <v>50</v>
      </c>
      <c r="C26" s="2">
        <v>-28.14661134</v>
      </c>
    </row>
    <row r="27" spans="1:3">
      <c r="A27" s="1" t="s">
        <v>51</v>
      </c>
      <c r="B27" t="s">
        <v>52</v>
      </c>
      <c r="C27" s="2">
        <v>-28.167468769999999</v>
      </c>
    </row>
    <row r="28" spans="1:3">
      <c r="A28" s="1" t="s">
        <v>53</v>
      </c>
      <c r="B28" t="s">
        <v>54</v>
      </c>
      <c r="C28" s="2">
        <v>-36.095054589999997</v>
      </c>
    </row>
    <row r="29" spans="1:3">
      <c r="A29" s="1" t="s">
        <v>55</v>
      </c>
      <c r="B29" t="s">
        <v>56</v>
      </c>
      <c r="C29" s="2">
        <v>-36.901620809999997</v>
      </c>
    </row>
    <row r="30" spans="1:3">
      <c r="A30" s="1" t="s">
        <v>57</v>
      </c>
      <c r="B30" t="s">
        <v>58</v>
      </c>
      <c r="C30" s="2">
        <v>-39.381336109999999</v>
      </c>
    </row>
    <row r="31" spans="1:3">
      <c r="A31" s="1" t="s">
        <v>59</v>
      </c>
      <c r="B31" t="s">
        <v>60</v>
      </c>
      <c r="C31" s="2">
        <v>-39.689578709999999</v>
      </c>
    </row>
    <row r="32" spans="1:3">
      <c r="A32" s="1" t="s">
        <v>61</v>
      </c>
      <c r="B32" t="s">
        <v>62</v>
      </c>
      <c r="C32" s="2">
        <v>-44.382022470000003</v>
      </c>
    </row>
    <row r="33" spans="1:3">
      <c r="A33" s="1" t="s">
        <v>63</v>
      </c>
      <c r="B33" t="s">
        <v>64</v>
      </c>
      <c r="C33" s="2">
        <v>-52.459016390000002</v>
      </c>
    </row>
    <row r="35" spans="1:3" ht="14.25" customHeight="1"/>
  </sheetData>
  <pageMargins left="0.7" right="0.7" top="0.75" bottom="0.75" header="0.3" footer="0.3"/>
  <pageSetup paperSize="9" scale="91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D3FB05-886F-4BCC-8C41-BF834BD2CEB5}"/>
</file>

<file path=customXml/itemProps2.xml><?xml version="1.0" encoding="utf-8"?>
<ds:datastoreItem xmlns:ds="http://schemas.openxmlformats.org/officeDocument/2006/customXml" ds:itemID="{7F8B0D87-1E10-4B1D-B546-BB0FC128C50F}"/>
</file>

<file path=customXml/itemProps3.xml><?xml version="1.0" encoding="utf-8"?>
<ds:datastoreItem xmlns:ds="http://schemas.openxmlformats.org/officeDocument/2006/customXml" ds:itemID="{4843F6DC-7202-488A-B1AF-D0C1A54A1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2018-05-22T11:33:21Z</dcterms:created>
  <dcterms:modified xsi:type="dcterms:W3CDTF">2018-05-22T11:33:43Z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