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איור ביצועים" sheetId="1" r:id="rId1"/>
  </sheets>
  <externalReferences>
    <externalReference r:id="rId2"/>
    <externalReference r:id="rId3"/>
  </externalReferences>
  <definedNames>
    <definedName name="__123Graph_A" hidden="1">'[1]לוח ד-1'!$O$55:$O$60</definedName>
    <definedName name="__123Graph_AG1" hidden="1">'[1]לוח ד-1'!$O$55:$O$60</definedName>
    <definedName name="__123Graph_AG2" hidden="1">'[1]לוח ד-1'!$O$55:$O$60</definedName>
    <definedName name="__123Graph_B" hidden="1">'[1]לוח ד-1'!$P$55:$P$60</definedName>
    <definedName name="__123Graph_BG1" hidden="1">'[1]לוח ד-1'!$P$55:$P$60</definedName>
    <definedName name="__123Graph_X" hidden="1">'[1]לוח ד-1'!$K$55:$K$60</definedName>
    <definedName name="__123Graph_XG1" hidden="1">'[1]לוח ד-1'!$K$55:$K$60</definedName>
    <definedName name="__123Graph_XG2" hidden="1">'[1]לוח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<sst xmlns="http://schemas.openxmlformats.org/spreadsheetml/2006/main" count="4" uniqueCount="4">
  <si>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מקורי/עונתיות</t>
  </si>
  <si>
    <t>סה"כ ביצועי הלוואות- מקורי</t>
  </si>
  <si>
    <t>ממוצע שנתי (לפי נתונים מקוריים)</t>
  </si>
  <si>
    <t>סה"כ ביצועי הלוואות- מנוכה עונתיות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</si>
</sst>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"/>
    <numFmt numFmtId="165" formatCode="0.0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2" fillId="0" borderId="0" xfId="0" applyNumberFormat="1" applyFont="1"/>
    <xf numFmtId="0" fontId="0" fillId="0" borderId="0" xfId="0" applyFill="1" applyAlignment="1">
      <alignment wrapText="1"/>
    </xf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3" fontId="0" fillId="0" borderId="0" xfId="0" applyNumberFormat="1" applyFill="1"/>
    <xf numFmtId="165" fontId="0" fillId="0" borderId="0" xfId="0" applyNumberFormat="1" applyFill="1"/>
    <xf numFmtId="165" fontId="0" fillId="0" borderId="0" xfId="1" applyNumberFormat="1" applyFont="1" applyFill="1"/>
    <xf numFmtId="165" fontId="0" fillId="0" borderId="0" xfId="0" applyNumberFormat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/>
            </a:pPr>
            <a:r>
              <a:rPr lang="he-IL" sz="1000" b="1"/>
              <a:t>הביצועים החודשיים של ההלוואות למטרת מגורים והממוצע השנתי שלהם, </a:t>
            </a:r>
          </a:p>
          <a:p>
            <a:pPr>
              <a:defRPr sz="1000" b="1"/>
            </a:pPr>
            <a:r>
              <a:rPr lang="he-IL" sz="1000" b="1"/>
              <a:t>סך המערכת הבנקאית, ינואר 2014 עד ספטמבר 2020</a:t>
            </a:r>
          </a:p>
        </c:rich>
      </c:tx>
      <c:layout>
        <c:manualLayout>
          <c:xMode val="edge"/>
          <c:yMode val="edge"/>
          <c:x val="0.17088404250620132"/>
          <c:y val="2.9603555222958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69917594803789E-2"/>
          <c:y val="0.16034280343335461"/>
          <c:w val="0.90026692729164304"/>
          <c:h val="0.5715878559686598"/>
        </c:manualLayout>
      </c:layout>
      <c:lineChart>
        <c:grouping val="standard"/>
        <c:varyColors val="0"/>
        <c:ser>
          <c:idx val="0"/>
          <c:order val="0"/>
          <c:tx>
            <c:strRef>
              <c:f>'איור ביצועים'!$B$1</c:f>
              <c:strCache>
                <c:ptCount val="1"/>
                <c:pt idx="0">
                  <c:v>סה"כ ביצועי הלוואות- מקורי</c:v>
                </c:pt>
              </c:strCache>
            </c:strRef>
          </c:tx>
          <c:spPr>
            <a:ln w="22225">
              <a:solidFill>
                <a:srgbClr val="70AD47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'איור ביצועים'!$A$2:$A$81</c:f>
              <c:numCache>
                <c:formatCode>m/d/yyyy</c:formatCode>
                <c:ptCount val="80"/>
                <c:pt idx="0">
                  <c:v>41698</c:v>
                </c:pt>
                <c:pt idx="1">
                  <c:v>41729</c:v>
                </c:pt>
                <c:pt idx="2">
                  <c:v>41759</c:v>
                </c:pt>
                <c:pt idx="3">
                  <c:v>41790</c:v>
                </c:pt>
                <c:pt idx="4">
                  <c:v>41820</c:v>
                </c:pt>
                <c:pt idx="5">
                  <c:v>41851</c:v>
                </c:pt>
                <c:pt idx="6">
                  <c:v>41882</c:v>
                </c:pt>
                <c:pt idx="7">
                  <c:v>41912</c:v>
                </c:pt>
                <c:pt idx="8">
                  <c:v>41943</c:v>
                </c:pt>
                <c:pt idx="9">
                  <c:v>41973</c:v>
                </c:pt>
                <c:pt idx="10">
                  <c:v>42004</c:v>
                </c:pt>
                <c:pt idx="11">
                  <c:v>42035</c:v>
                </c:pt>
                <c:pt idx="12">
                  <c:v>42063</c:v>
                </c:pt>
                <c:pt idx="13">
                  <c:v>42094</c:v>
                </c:pt>
                <c:pt idx="14">
                  <c:v>42124</c:v>
                </c:pt>
                <c:pt idx="15">
                  <c:v>42155</c:v>
                </c:pt>
                <c:pt idx="16">
                  <c:v>42185</c:v>
                </c:pt>
                <c:pt idx="17">
                  <c:v>42216</c:v>
                </c:pt>
                <c:pt idx="18">
                  <c:v>42247</c:v>
                </c:pt>
                <c:pt idx="19">
                  <c:v>42277</c:v>
                </c:pt>
                <c:pt idx="20">
                  <c:v>42308</c:v>
                </c:pt>
                <c:pt idx="21">
                  <c:v>42338</c:v>
                </c:pt>
                <c:pt idx="22">
                  <c:v>42369</c:v>
                </c:pt>
                <c:pt idx="23">
                  <c:v>42400</c:v>
                </c:pt>
                <c:pt idx="24">
                  <c:v>42429</c:v>
                </c:pt>
                <c:pt idx="25">
                  <c:v>42460</c:v>
                </c:pt>
                <c:pt idx="26">
                  <c:v>42490</c:v>
                </c:pt>
                <c:pt idx="27">
                  <c:v>42521</c:v>
                </c:pt>
                <c:pt idx="28">
                  <c:v>42551</c:v>
                </c:pt>
                <c:pt idx="29">
                  <c:v>42582</c:v>
                </c:pt>
                <c:pt idx="30">
                  <c:v>42613</c:v>
                </c:pt>
                <c:pt idx="31">
                  <c:v>42643</c:v>
                </c:pt>
                <c:pt idx="32">
                  <c:v>42674</c:v>
                </c:pt>
                <c:pt idx="33">
                  <c:v>42704</c:v>
                </c:pt>
                <c:pt idx="34">
                  <c:v>42735</c:v>
                </c:pt>
                <c:pt idx="35">
                  <c:v>42766</c:v>
                </c:pt>
                <c:pt idx="36">
                  <c:v>42794</c:v>
                </c:pt>
                <c:pt idx="37">
                  <c:v>42825</c:v>
                </c:pt>
                <c:pt idx="38">
                  <c:v>42855</c:v>
                </c:pt>
                <c:pt idx="39">
                  <c:v>42886</c:v>
                </c:pt>
                <c:pt idx="40">
                  <c:v>42916</c:v>
                </c:pt>
                <c:pt idx="41">
                  <c:v>42947</c:v>
                </c:pt>
                <c:pt idx="42">
                  <c:v>42978</c:v>
                </c:pt>
                <c:pt idx="43">
                  <c:v>43008</c:v>
                </c:pt>
                <c:pt idx="44">
                  <c:v>43039</c:v>
                </c:pt>
                <c:pt idx="45">
                  <c:v>43069</c:v>
                </c:pt>
                <c:pt idx="46">
                  <c:v>43100</c:v>
                </c:pt>
                <c:pt idx="47">
                  <c:v>43131</c:v>
                </c:pt>
                <c:pt idx="48">
                  <c:v>43159</c:v>
                </c:pt>
                <c:pt idx="49">
                  <c:v>43190</c:v>
                </c:pt>
                <c:pt idx="50">
                  <c:v>43220</c:v>
                </c:pt>
                <c:pt idx="51">
                  <c:v>43251</c:v>
                </c:pt>
                <c:pt idx="52">
                  <c:v>43281</c:v>
                </c:pt>
                <c:pt idx="53">
                  <c:v>43312</c:v>
                </c:pt>
                <c:pt idx="54">
                  <c:v>43343</c:v>
                </c:pt>
                <c:pt idx="55">
                  <c:v>43373</c:v>
                </c:pt>
                <c:pt idx="56">
                  <c:v>43404</c:v>
                </c:pt>
                <c:pt idx="57">
                  <c:v>43434</c:v>
                </c:pt>
                <c:pt idx="58">
                  <c:v>43465</c:v>
                </c:pt>
                <c:pt idx="59">
                  <c:v>43496</c:v>
                </c:pt>
                <c:pt idx="60">
                  <c:v>43524</c:v>
                </c:pt>
                <c:pt idx="61">
                  <c:v>43555</c:v>
                </c:pt>
                <c:pt idx="62">
                  <c:v>43585</c:v>
                </c:pt>
                <c:pt idx="63">
                  <c:v>43616</c:v>
                </c:pt>
                <c:pt idx="64">
                  <c:v>43646</c:v>
                </c:pt>
                <c:pt idx="65">
                  <c:v>43677</c:v>
                </c:pt>
                <c:pt idx="66">
                  <c:v>43708</c:v>
                </c:pt>
                <c:pt idx="67">
                  <c:v>43738</c:v>
                </c:pt>
                <c:pt idx="68">
                  <c:v>43769</c:v>
                </c:pt>
                <c:pt idx="69">
                  <c:v>43799</c:v>
                </c:pt>
                <c:pt idx="70">
                  <c:v>43830</c:v>
                </c:pt>
                <c:pt idx="71">
                  <c:v>43861</c:v>
                </c:pt>
                <c:pt idx="72">
                  <c:v>43890</c:v>
                </c:pt>
                <c:pt idx="73">
                  <c:v>43921</c:v>
                </c:pt>
                <c:pt idx="74">
                  <c:v>43951</c:v>
                </c:pt>
                <c:pt idx="75">
                  <c:v>43982</c:v>
                </c:pt>
                <c:pt idx="76">
                  <c:v>44012</c:v>
                </c:pt>
                <c:pt idx="77">
                  <c:v>44043</c:v>
                </c:pt>
                <c:pt idx="78">
                  <c:v>44074</c:v>
                </c:pt>
                <c:pt idx="79">
                  <c:v>44104</c:v>
                </c:pt>
              </c:numCache>
            </c:numRef>
          </c:cat>
          <c:val>
            <c:numRef>
              <c:f>'איור ביצועים'!$B$2:$B$81</c:f>
              <c:numCache>
                <c:formatCode>#,##0</c:formatCode>
                <c:ptCount val="80"/>
                <c:pt idx="0">
                  <c:v>4262.2550000000001</c:v>
                </c:pt>
                <c:pt idx="1">
                  <c:v>4474.0330000000004</c:v>
                </c:pt>
                <c:pt idx="2">
                  <c:v>3982.90103</c:v>
                </c:pt>
                <c:pt idx="3">
                  <c:v>4455.7524400000002</c:v>
                </c:pt>
                <c:pt idx="4">
                  <c:v>4597.5095999999994</c:v>
                </c:pt>
                <c:pt idx="5">
                  <c:v>4990.73488</c:v>
                </c:pt>
                <c:pt idx="6">
                  <c:v>4107.2634800000005</c:v>
                </c:pt>
                <c:pt idx="7">
                  <c:v>3921.3499200000001</c:v>
                </c:pt>
                <c:pt idx="8">
                  <c:v>3514.0153100000002</c:v>
                </c:pt>
                <c:pt idx="9">
                  <c:v>4028.0949699999996</c:v>
                </c:pt>
                <c:pt idx="10">
                  <c:v>5503.6913199999999</c:v>
                </c:pt>
                <c:pt idx="11">
                  <c:v>4571.6778899999999</c:v>
                </c:pt>
                <c:pt idx="12">
                  <c:v>4620.7990399999999</c:v>
                </c:pt>
                <c:pt idx="13">
                  <c:v>5598.3326799999995</c:v>
                </c:pt>
                <c:pt idx="14">
                  <c:v>4706.0184400000007</c:v>
                </c:pt>
                <c:pt idx="15">
                  <c:v>5758.4918899999993</c:v>
                </c:pt>
                <c:pt idx="16">
                  <c:v>6989.6088500000005</c:v>
                </c:pt>
                <c:pt idx="17">
                  <c:v>6589.8070900000012</c:v>
                </c:pt>
                <c:pt idx="18">
                  <c:v>6239.1363899999997</c:v>
                </c:pt>
                <c:pt idx="19">
                  <c:v>4193.8159399999995</c:v>
                </c:pt>
                <c:pt idx="20">
                  <c:v>4614.9682399999992</c:v>
                </c:pt>
                <c:pt idx="21">
                  <c:v>5225.4959500000004</c:v>
                </c:pt>
                <c:pt idx="22">
                  <c:v>5634.6708599999993</c:v>
                </c:pt>
                <c:pt idx="23">
                  <c:v>4749.2880800000003</c:v>
                </c:pt>
                <c:pt idx="24">
                  <c:v>4887.6663100000005</c:v>
                </c:pt>
                <c:pt idx="25">
                  <c:v>5270.14804</c:v>
                </c:pt>
                <c:pt idx="26">
                  <c:v>4682.4242800000002</c:v>
                </c:pt>
                <c:pt idx="27">
                  <c:v>5341.3933599999991</c:v>
                </c:pt>
                <c:pt idx="28">
                  <c:v>5578.1926399999993</c:v>
                </c:pt>
                <c:pt idx="29">
                  <c:v>5352.5953200000004</c:v>
                </c:pt>
                <c:pt idx="30">
                  <c:v>5241.7074499999999</c:v>
                </c:pt>
                <c:pt idx="31">
                  <c:v>4731.68815</c:v>
                </c:pt>
                <c:pt idx="32">
                  <c:v>2647.7582300000004</c:v>
                </c:pt>
                <c:pt idx="33">
                  <c:v>4481.2023200000012</c:v>
                </c:pt>
                <c:pt idx="34">
                  <c:v>4490.0099800000007</c:v>
                </c:pt>
                <c:pt idx="35">
                  <c:v>4248.3103799999999</c:v>
                </c:pt>
                <c:pt idx="36">
                  <c:v>3944.46911</c:v>
                </c:pt>
                <c:pt idx="37">
                  <c:v>4289.4867299999996</c:v>
                </c:pt>
                <c:pt idx="38">
                  <c:v>3473.9053400000003</c:v>
                </c:pt>
                <c:pt idx="39">
                  <c:v>4342.8230299999996</c:v>
                </c:pt>
                <c:pt idx="40">
                  <c:v>4694.72433</c:v>
                </c:pt>
                <c:pt idx="41">
                  <c:v>4871.4639200000001</c:v>
                </c:pt>
                <c:pt idx="42">
                  <c:v>4468.6321300000009</c:v>
                </c:pt>
                <c:pt idx="43">
                  <c:v>3788.6912499999999</c:v>
                </c:pt>
                <c:pt idx="44">
                  <c:v>3648.1354200000001</c:v>
                </c:pt>
                <c:pt idx="45">
                  <c:v>4335.3557300000002</c:v>
                </c:pt>
                <c:pt idx="46">
                  <c:v>4802.5798700000005</c:v>
                </c:pt>
                <c:pt idx="47">
                  <c:v>4559.4305999999997</c:v>
                </c:pt>
                <c:pt idx="48">
                  <c:v>4295.9197999999997</c:v>
                </c:pt>
                <c:pt idx="49">
                  <c:v>5172.81567</c:v>
                </c:pt>
                <c:pt idx="50">
                  <c:v>4132.6573699999999</c:v>
                </c:pt>
                <c:pt idx="51">
                  <c:v>5400.1464800000003</c:v>
                </c:pt>
                <c:pt idx="52">
                  <c:v>5210.652</c:v>
                </c:pt>
                <c:pt idx="53">
                  <c:v>5820.5598200000004</c:v>
                </c:pt>
                <c:pt idx="54">
                  <c:v>5667.4007699999993</c:v>
                </c:pt>
                <c:pt idx="55">
                  <c:v>3261.96531</c:v>
                </c:pt>
                <c:pt idx="56">
                  <c:v>5018.56765</c:v>
                </c:pt>
                <c:pt idx="57">
                  <c:v>5055.7739199999996</c:v>
                </c:pt>
                <c:pt idx="58">
                  <c:v>5828.6654000000008</c:v>
                </c:pt>
                <c:pt idx="59">
                  <c:v>5139.2116499999993</c:v>
                </c:pt>
                <c:pt idx="60">
                  <c:v>4966.33349</c:v>
                </c:pt>
                <c:pt idx="61">
                  <c:v>5276.0294999999996</c:v>
                </c:pt>
                <c:pt idx="62">
                  <c:v>4979.6570899999997</c:v>
                </c:pt>
                <c:pt idx="63">
                  <c:v>5764.7353000000012</c:v>
                </c:pt>
                <c:pt idx="64">
                  <c:v>5953.5936700000002</c:v>
                </c:pt>
                <c:pt idx="65">
                  <c:v>6668.414029999999</c:v>
                </c:pt>
                <c:pt idx="66">
                  <c:v>5969.8095700000003</c:v>
                </c:pt>
                <c:pt idx="67">
                  <c:v>5659.2031600000009</c:v>
                </c:pt>
                <c:pt idx="68">
                  <c:v>4389.7125900000001</c:v>
                </c:pt>
                <c:pt idx="69">
                  <c:v>5650.7009800000005</c:v>
                </c:pt>
                <c:pt idx="70">
                  <c:v>7159.8510299999998</c:v>
                </c:pt>
                <c:pt idx="71">
                  <c:v>6075.8290300000008</c:v>
                </c:pt>
                <c:pt idx="72">
                  <c:v>6113.7385100000001</c:v>
                </c:pt>
                <c:pt idx="73">
                  <c:v>8678.8120999999992</c:v>
                </c:pt>
                <c:pt idx="74" formatCode="0">
                  <c:v>4966.4892200000004</c:v>
                </c:pt>
                <c:pt idx="75" formatCode="0">
                  <c:v>5191.1029599999993</c:v>
                </c:pt>
                <c:pt idx="76" formatCode="0">
                  <c:v>6013.62745</c:v>
                </c:pt>
                <c:pt idx="77" formatCode="0">
                  <c:v>6528.6305299999995</c:v>
                </c:pt>
                <c:pt idx="78">
                  <c:v>6680.7037799999998</c:v>
                </c:pt>
                <c:pt idx="79">
                  <c:v>6320.2455099999997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D-49EC-A59B-AB70BFB66E06}"/>
            </c:ext>
          </c:extLst>
        </c:ser>
        <c:ser>
          <c:idx val="1"/>
          <c:order val="1"/>
          <c:tx>
            <c:strRef>
              <c:f>'איור ביצועים'!$C$1</c:f>
              <c:strCache>
                <c:ptCount val="1"/>
                <c:pt idx="0">
                  <c:v>ממוצע שנתי (לפי נתונים מקוריים)</c:v>
                </c:pt>
              </c:strCache>
            </c:strRef>
          </c:tx>
          <c:marker>
            <c:symbol val="none"/>
          </c:marker>
          <c:cat>
            <c:numRef>
              <c:f>'איור ביצועים'!$A$2:$A$81</c:f>
              <c:numCache>
                <c:formatCode>m/d/yyyy</c:formatCode>
                <c:ptCount val="80"/>
                <c:pt idx="0">
                  <c:v>41698</c:v>
                </c:pt>
                <c:pt idx="1">
                  <c:v>41729</c:v>
                </c:pt>
                <c:pt idx="2">
                  <c:v>41759</c:v>
                </c:pt>
                <c:pt idx="3">
                  <c:v>41790</c:v>
                </c:pt>
                <c:pt idx="4">
                  <c:v>41820</c:v>
                </c:pt>
                <c:pt idx="5">
                  <c:v>41851</c:v>
                </c:pt>
                <c:pt idx="6">
                  <c:v>41882</c:v>
                </c:pt>
                <c:pt idx="7">
                  <c:v>41912</c:v>
                </c:pt>
                <c:pt idx="8">
                  <c:v>41943</c:v>
                </c:pt>
                <c:pt idx="9">
                  <c:v>41973</c:v>
                </c:pt>
                <c:pt idx="10">
                  <c:v>42004</c:v>
                </c:pt>
                <c:pt idx="11">
                  <c:v>42035</c:v>
                </c:pt>
                <c:pt idx="12">
                  <c:v>42063</c:v>
                </c:pt>
                <c:pt idx="13">
                  <c:v>42094</c:v>
                </c:pt>
                <c:pt idx="14">
                  <c:v>42124</c:v>
                </c:pt>
                <c:pt idx="15">
                  <c:v>42155</c:v>
                </c:pt>
                <c:pt idx="16">
                  <c:v>42185</c:v>
                </c:pt>
                <c:pt idx="17">
                  <c:v>42216</c:v>
                </c:pt>
                <c:pt idx="18">
                  <c:v>42247</c:v>
                </c:pt>
                <c:pt idx="19">
                  <c:v>42277</c:v>
                </c:pt>
                <c:pt idx="20">
                  <c:v>42308</c:v>
                </c:pt>
                <c:pt idx="21">
                  <c:v>42338</c:v>
                </c:pt>
                <c:pt idx="22">
                  <c:v>42369</c:v>
                </c:pt>
                <c:pt idx="23">
                  <c:v>42400</c:v>
                </c:pt>
                <c:pt idx="24">
                  <c:v>42429</c:v>
                </c:pt>
                <c:pt idx="25">
                  <c:v>42460</c:v>
                </c:pt>
                <c:pt idx="26">
                  <c:v>42490</c:v>
                </c:pt>
                <c:pt idx="27">
                  <c:v>42521</c:v>
                </c:pt>
                <c:pt idx="28">
                  <c:v>42551</c:v>
                </c:pt>
                <c:pt idx="29">
                  <c:v>42582</c:v>
                </c:pt>
                <c:pt idx="30">
                  <c:v>42613</c:v>
                </c:pt>
                <c:pt idx="31">
                  <c:v>42643</c:v>
                </c:pt>
                <c:pt idx="32">
                  <c:v>42674</c:v>
                </c:pt>
                <c:pt idx="33">
                  <c:v>42704</c:v>
                </c:pt>
                <c:pt idx="34">
                  <c:v>42735</c:v>
                </c:pt>
                <c:pt idx="35">
                  <c:v>42766</c:v>
                </c:pt>
                <c:pt idx="36">
                  <c:v>42794</c:v>
                </c:pt>
                <c:pt idx="37">
                  <c:v>42825</c:v>
                </c:pt>
                <c:pt idx="38">
                  <c:v>42855</c:v>
                </c:pt>
                <c:pt idx="39">
                  <c:v>42886</c:v>
                </c:pt>
                <c:pt idx="40">
                  <c:v>42916</c:v>
                </c:pt>
                <c:pt idx="41">
                  <c:v>42947</c:v>
                </c:pt>
                <c:pt idx="42">
                  <c:v>42978</c:v>
                </c:pt>
                <c:pt idx="43">
                  <c:v>43008</c:v>
                </c:pt>
                <c:pt idx="44">
                  <c:v>43039</c:v>
                </c:pt>
                <c:pt idx="45">
                  <c:v>43069</c:v>
                </c:pt>
                <c:pt idx="46">
                  <c:v>43100</c:v>
                </c:pt>
                <c:pt idx="47">
                  <c:v>43131</c:v>
                </c:pt>
                <c:pt idx="48">
                  <c:v>43159</c:v>
                </c:pt>
                <c:pt idx="49">
                  <c:v>43190</c:v>
                </c:pt>
                <c:pt idx="50">
                  <c:v>43220</c:v>
                </c:pt>
                <c:pt idx="51">
                  <c:v>43251</c:v>
                </c:pt>
                <c:pt idx="52">
                  <c:v>43281</c:v>
                </c:pt>
                <c:pt idx="53">
                  <c:v>43312</c:v>
                </c:pt>
                <c:pt idx="54">
                  <c:v>43343</c:v>
                </c:pt>
                <c:pt idx="55">
                  <c:v>43373</c:v>
                </c:pt>
                <c:pt idx="56">
                  <c:v>43404</c:v>
                </c:pt>
                <c:pt idx="57">
                  <c:v>43434</c:v>
                </c:pt>
                <c:pt idx="58">
                  <c:v>43465</c:v>
                </c:pt>
                <c:pt idx="59">
                  <c:v>43496</c:v>
                </c:pt>
                <c:pt idx="60">
                  <c:v>43524</c:v>
                </c:pt>
                <c:pt idx="61">
                  <c:v>43555</c:v>
                </c:pt>
                <c:pt idx="62">
                  <c:v>43585</c:v>
                </c:pt>
                <c:pt idx="63">
                  <c:v>43616</c:v>
                </c:pt>
                <c:pt idx="64">
                  <c:v>43646</c:v>
                </c:pt>
                <c:pt idx="65">
                  <c:v>43677</c:v>
                </c:pt>
                <c:pt idx="66">
                  <c:v>43708</c:v>
                </c:pt>
                <c:pt idx="67">
                  <c:v>43738</c:v>
                </c:pt>
                <c:pt idx="68">
                  <c:v>43769</c:v>
                </c:pt>
                <c:pt idx="69">
                  <c:v>43799</c:v>
                </c:pt>
                <c:pt idx="70">
                  <c:v>43830</c:v>
                </c:pt>
                <c:pt idx="71">
                  <c:v>43861</c:v>
                </c:pt>
                <c:pt idx="72">
                  <c:v>43890</c:v>
                </c:pt>
                <c:pt idx="73">
                  <c:v>43921</c:v>
                </c:pt>
                <c:pt idx="74">
                  <c:v>43951</c:v>
                </c:pt>
                <c:pt idx="75">
                  <c:v>43982</c:v>
                </c:pt>
                <c:pt idx="76">
                  <c:v>44012</c:v>
                </c:pt>
                <c:pt idx="77">
                  <c:v>44043</c:v>
                </c:pt>
                <c:pt idx="78">
                  <c:v>44074</c:v>
                </c:pt>
                <c:pt idx="79">
                  <c:v>44104</c:v>
                </c:pt>
              </c:numCache>
            </c:numRef>
          </c:cat>
          <c:val>
            <c:numRef>
              <c:f>'איור ביצועים'!$C$2:$C$81</c:f>
              <c:numCache>
                <c:formatCode>0.0</c:formatCode>
                <c:ptCount val="80"/>
                <c:pt idx="0">
                  <c:v>4300.7800791666659</c:v>
                </c:pt>
                <c:pt idx="1">
                  <c:v>4300.7800791666659</c:v>
                </c:pt>
                <c:pt idx="2">
                  <c:v>4300.7800791666659</c:v>
                </c:pt>
                <c:pt idx="3">
                  <c:v>4300.7800791666659</c:v>
                </c:pt>
                <c:pt idx="4">
                  <c:v>4300.7800791666659</c:v>
                </c:pt>
                <c:pt idx="5">
                  <c:v>4300.7800791666659</c:v>
                </c:pt>
                <c:pt idx="6">
                  <c:v>4300.7800791666659</c:v>
                </c:pt>
                <c:pt idx="7">
                  <c:v>4300.7800791666659</c:v>
                </c:pt>
                <c:pt idx="8">
                  <c:v>4300.7800791666659</c:v>
                </c:pt>
                <c:pt idx="9">
                  <c:v>4300.7800791666659</c:v>
                </c:pt>
                <c:pt idx="10">
                  <c:v>4300.7800791666659</c:v>
                </c:pt>
                <c:pt idx="11">
                  <c:v>5395.2352716666674</c:v>
                </c:pt>
                <c:pt idx="12">
                  <c:v>5395.2352716666674</c:v>
                </c:pt>
                <c:pt idx="13">
                  <c:v>5395.2352716666674</c:v>
                </c:pt>
                <c:pt idx="14">
                  <c:v>5395.2352716666674</c:v>
                </c:pt>
                <c:pt idx="15">
                  <c:v>5395.2352716666674</c:v>
                </c:pt>
                <c:pt idx="16">
                  <c:v>5395.2352716666674</c:v>
                </c:pt>
                <c:pt idx="17">
                  <c:v>5395.2352716666674</c:v>
                </c:pt>
                <c:pt idx="18">
                  <c:v>5395.2352716666674</c:v>
                </c:pt>
                <c:pt idx="19">
                  <c:v>5395.2352716666674</c:v>
                </c:pt>
                <c:pt idx="20">
                  <c:v>5395.2352716666674</c:v>
                </c:pt>
                <c:pt idx="21">
                  <c:v>5395.2352716666674</c:v>
                </c:pt>
                <c:pt idx="22">
                  <c:v>5395.2352716666674</c:v>
                </c:pt>
                <c:pt idx="23">
                  <c:v>4787.8395133333343</c:v>
                </c:pt>
                <c:pt idx="24">
                  <c:v>4787.8395133333343</c:v>
                </c:pt>
                <c:pt idx="25">
                  <c:v>4787.8395133333343</c:v>
                </c:pt>
                <c:pt idx="26">
                  <c:v>4787.8395133333343</c:v>
                </c:pt>
                <c:pt idx="27">
                  <c:v>4787.8395133333343</c:v>
                </c:pt>
                <c:pt idx="28">
                  <c:v>4787.8395133333343</c:v>
                </c:pt>
                <c:pt idx="29">
                  <c:v>4787.8395133333343</c:v>
                </c:pt>
                <c:pt idx="30">
                  <c:v>4787.8395133333343</c:v>
                </c:pt>
                <c:pt idx="31">
                  <c:v>4787.8395133333343</c:v>
                </c:pt>
                <c:pt idx="32">
                  <c:v>4787.8395133333343</c:v>
                </c:pt>
                <c:pt idx="33">
                  <c:v>4787.8395133333343</c:v>
                </c:pt>
                <c:pt idx="34">
                  <c:v>4787.8395133333343</c:v>
                </c:pt>
                <c:pt idx="35">
                  <c:v>4242.3814366666666</c:v>
                </c:pt>
                <c:pt idx="36">
                  <c:v>4242.3814366666666</c:v>
                </c:pt>
                <c:pt idx="37">
                  <c:v>4242.3814366666666</c:v>
                </c:pt>
                <c:pt idx="38">
                  <c:v>4242.3814366666666</c:v>
                </c:pt>
                <c:pt idx="39">
                  <c:v>4242.3814366666666</c:v>
                </c:pt>
                <c:pt idx="40">
                  <c:v>4242.3814366666666</c:v>
                </c:pt>
                <c:pt idx="41">
                  <c:v>4242.3814366666666</c:v>
                </c:pt>
                <c:pt idx="42">
                  <c:v>4242.3814366666666</c:v>
                </c:pt>
                <c:pt idx="43">
                  <c:v>4242.3814366666666</c:v>
                </c:pt>
                <c:pt idx="44">
                  <c:v>4242.3814366666666</c:v>
                </c:pt>
                <c:pt idx="45">
                  <c:v>4242.3814366666666</c:v>
                </c:pt>
                <c:pt idx="46">
                  <c:v>4242.3814366666666</c:v>
                </c:pt>
                <c:pt idx="47">
                  <c:v>4952.0462324999999</c:v>
                </c:pt>
                <c:pt idx="48">
                  <c:v>4952.0462324999999</c:v>
                </c:pt>
                <c:pt idx="49">
                  <c:v>4952.0462324999999</c:v>
                </c:pt>
                <c:pt idx="50">
                  <c:v>4952.0462324999999</c:v>
                </c:pt>
                <c:pt idx="51">
                  <c:v>4952.0462324999999</c:v>
                </c:pt>
                <c:pt idx="52">
                  <c:v>4952.0462324999999</c:v>
                </c:pt>
                <c:pt idx="53">
                  <c:v>4952.0462324999999</c:v>
                </c:pt>
                <c:pt idx="54">
                  <c:v>4952.0462324999999</c:v>
                </c:pt>
                <c:pt idx="55">
                  <c:v>4952.0462324999999</c:v>
                </c:pt>
                <c:pt idx="56">
                  <c:v>4952.0462324999999</c:v>
                </c:pt>
                <c:pt idx="57">
                  <c:v>4952.0462324999999</c:v>
                </c:pt>
                <c:pt idx="58">
                  <c:v>4952.0462324999999</c:v>
                </c:pt>
                <c:pt idx="59">
                  <c:v>5631.4376716666675</c:v>
                </c:pt>
                <c:pt idx="60">
                  <c:v>5631.4376716666675</c:v>
                </c:pt>
                <c:pt idx="61">
                  <c:v>5631.4376716666675</c:v>
                </c:pt>
                <c:pt idx="62">
                  <c:v>5631.4376716666675</c:v>
                </c:pt>
                <c:pt idx="63">
                  <c:v>5631.4376716666675</c:v>
                </c:pt>
                <c:pt idx="64">
                  <c:v>5631.4376716666675</c:v>
                </c:pt>
                <c:pt idx="65">
                  <c:v>5631.4376716666675</c:v>
                </c:pt>
                <c:pt idx="66">
                  <c:v>5631.4376716666675</c:v>
                </c:pt>
                <c:pt idx="67">
                  <c:v>5631.4376716666675</c:v>
                </c:pt>
                <c:pt idx="68">
                  <c:v>5631.4376716666675</c:v>
                </c:pt>
                <c:pt idx="69">
                  <c:v>5631.4376716666675</c:v>
                </c:pt>
                <c:pt idx="70">
                  <c:v>5631.4376716666675</c:v>
                </c:pt>
                <c:pt idx="71">
                  <c:v>6285.4643433333331</c:v>
                </c:pt>
                <c:pt idx="72">
                  <c:v>6285.4643433333331</c:v>
                </c:pt>
                <c:pt idx="73">
                  <c:v>6285.4643433333331</c:v>
                </c:pt>
                <c:pt idx="74">
                  <c:v>6285.4643433333331</c:v>
                </c:pt>
                <c:pt idx="75">
                  <c:v>6285.4643433333331</c:v>
                </c:pt>
                <c:pt idx="76">
                  <c:v>6285.4643433333331</c:v>
                </c:pt>
                <c:pt idx="77">
                  <c:v>6285.4643433333331</c:v>
                </c:pt>
                <c:pt idx="78">
                  <c:v>6285.4643433333331</c:v>
                </c:pt>
                <c:pt idx="79">
                  <c:v>6285.4643433333331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D-49EC-A59B-AB70BFB66E06}"/>
            </c:ext>
          </c:extLst>
        </c:ser>
        <c:ser>
          <c:idx val="2"/>
          <c:order val="2"/>
          <c:tx>
            <c:strRef>
              <c:f>'איור ביצועים'!$D$1</c:f>
              <c:strCache>
                <c:ptCount val="1"/>
                <c:pt idx="0">
                  <c:v>סה"כ ביצועי הלוואות- מנוכה עונתיות</c:v>
                </c:pt>
              </c:strCache>
            </c:strRef>
          </c:tx>
          <c:marker>
            <c:symbol val="none"/>
          </c:marker>
          <c:cat>
            <c:numRef>
              <c:f>'איור ביצועים'!$A$2:$A$81</c:f>
              <c:numCache>
                <c:formatCode>m/d/yyyy</c:formatCode>
                <c:ptCount val="80"/>
                <c:pt idx="0">
                  <c:v>41698</c:v>
                </c:pt>
                <c:pt idx="1">
                  <c:v>41729</c:v>
                </c:pt>
                <c:pt idx="2">
                  <c:v>41759</c:v>
                </c:pt>
                <c:pt idx="3">
                  <c:v>41790</c:v>
                </c:pt>
                <c:pt idx="4">
                  <c:v>41820</c:v>
                </c:pt>
                <c:pt idx="5">
                  <c:v>41851</c:v>
                </c:pt>
                <c:pt idx="6">
                  <c:v>41882</c:v>
                </c:pt>
                <c:pt idx="7">
                  <c:v>41912</c:v>
                </c:pt>
                <c:pt idx="8">
                  <c:v>41943</c:v>
                </c:pt>
                <c:pt idx="9">
                  <c:v>41973</c:v>
                </c:pt>
                <c:pt idx="10">
                  <c:v>42004</c:v>
                </c:pt>
                <c:pt idx="11">
                  <c:v>42035</c:v>
                </c:pt>
                <c:pt idx="12">
                  <c:v>42063</c:v>
                </c:pt>
                <c:pt idx="13">
                  <c:v>42094</c:v>
                </c:pt>
                <c:pt idx="14">
                  <c:v>42124</c:v>
                </c:pt>
                <c:pt idx="15">
                  <c:v>42155</c:v>
                </c:pt>
                <c:pt idx="16">
                  <c:v>42185</c:v>
                </c:pt>
                <c:pt idx="17">
                  <c:v>42216</c:v>
                </c:pt>
                <c:pt idx="18">
                  <c:v>42247</c:v>
                </c:pt>
                <c:pt idx="19">
                  <c:v>42277</c:v>
                </c:pt>
                <c:pt idx="20">
                  <c:v>42308</c:v>
                </c:pt>
                <c:pt idx="21">
                  <c:v>42338</c:v>
                </c:pt>
                <c:pt idx="22">
                  <c:v>42369</c:v>
                </c:pt>
                <c:pt idx="23">
                  <c:v>42400</c:v>
                </c:pt>
                <c:pt idx="24">
                  <c:v>42429</c:v>
                </c:pt>
                <c:pt idx="25">
                  <c:v>42460</c:v>
                </c:pt>
                <c:pt idx="26">
                  <c:v>42490</c:v>
                </c:pt>
                <c:pt idx="27">
                  <c:v>42521</c:v>
                </c:pt>
                <c:pt idx="28">
                  <c:v>42551</c:v>
                </c:pt>
                <c:pt idx="29">
                  <c:v>42582</c:v>
                </c:pt>
                <c:pt idx="30">
                  <c:v>42613</c:v>
                </c:pt>
                <c:pt idx="31">
                  <c:v>42643</c:v>
                </c:pt>
                <c:pt idx="32">
                  <c:v>42674</c:v>
                </c:pt>
                <c:pt idx="33">
                  <c:v>42704</c:v>
                </c:pt>
                <c:pt idx="34">
                  <c:v>42735</c:v>
                </c:pt>
                <c:pt idx="35">
                  <c:v>42766</c:v>
                </c:pt>
                <c:pt idx="36">
                  <c:v>42794</c:v>
                </c:pt>
                <c:pt idx="37">
                  <c:v>42825</c:v>
                </c:pt>
                <c:pt idx="38">
                  <c:v>42855</c:v>
                </c:pt>
                <c:pt idx="39">
                  <c:v>42886</c:v>
                </c:pt>
                <c:pt idx="40">
                  <c:v>42916</c:v>
                </c:pt>
                <c:pt idx="41">
                  <c:v>42947</c:v>
                </c:pt>
                <c:pt idx="42">
                  <c:v>42978</c:v>
                </c:pt>
                <c:pt idx="43">
                  <c:v>43008</c:v>
                </c:pt>
                <c:pt idx="44">
                  <c:v>43039</c:v>
                </c:pt>
                <c:pt idx="45">
                  <c:v>43069</c:v>
                </c:pt>
                <c:pt idx="46">
                  <c:v>43100</c:v>
                </c:pt>
                <c:pt idx="47">
                  <c:v>43131</c:v>
                </c:pt>
                <c:pt idx="48">
                  <c:v>43159</c:v>
                </c:pt>
                <c:pt idx="49">
                  <c:v>43190</c:v>
                </c:pt>
                <c:pt idx="50">
                  <c:v>43220</c:v>
                </c:pt>
                <c:pt idx="51">
                  <c:v>43251</c:v>
                </c:pt>
                <c:pt idx="52">
                  <c:v>43281</c:v>
                </c:pt>
                <c:pt idx="53">
                  <c:v>43312</c:v>
                </c:pt>
                <c:pt idx="54">
                  <c:v>43343</c:v>
                </c:pt>
                <c:pt idx="55">
                  <c:v>43373</c:v>
                </c:pt>
                <c:pt idx="56">
                  <c:v>43404</c:v>
                </c:pt>
                <c:pt idx="57">
                  <c:v>43434</c:v>
                </c:pt>
                <c:pt idx="58">
                  <c:v>43465</c:v>
                </c:pt>
                <c:pt idx="59">
                  <c:v>43496</c:v>
                </c:pt>
                <c:pt idx="60">
                  <c:v>43524</c:v>
                </c:pt>
                <c:pt idx="61">
                  <c:v>43555</c:v>
                </c:pt>
                <c:pt idx="62">
                  <c:v>43585</c:v>
                </c:pt>
                <c:pt idx="63">
                  <c:v>43616</c:v>
                </c:pt>
                <c:pt idx="64">
                  <c:v>43646</c:v>
                </c:pt>
                <c:pt idx="65">
                  <c:v>43677</c:v>
                </c:pt>
                <c:pt idx="66">
                  <c:v>43708</c:v>
                </c:pt>
                <c:pt idx="67">
                  <c:v>43738</c:v>
                </c:pt>
                <c:pt idx="68">
                  <c:v>43769</c:v>
                </c:pt>
                <c:pt idx="69">
                  <c:v>43799</c:v>
                </c:pt>
                <c:pt idx="70">
                  <c:v>43830</c:v>
                </c:pt>
                <c:pt idx="71">
                  <c:v>43861</c:v>
                </c:pt>
                <c:pt idx="72">
                  <c:v>43890</c:v>
                </c:pt>
                <c:pt idx="73">
                  <c:v>43921</c:v>
                </c:pt>
                <c:pt idx="74">
                  <c:v>43951</c:v>
                </c:pt>
                <c:pt idx="75">
                  <c:v>43982</c:v>
                </c:pt>
                <c:pt idx="76">
                  <c:v>44012</c:v>
                </c:pt>
                <c:pt idx="77">
                  <c:v>44043</c:v>
                </c:pt>
                <c:pt idx="78">
                  <c:v>44074</c:v>
                </c:pt>
                <c:pt idx="79">
                  <c:v>44104</c:v>
                </c:pt>
              </c:numCache>
            </c:numRef>
          </c:cat>
          <c:val>
            <c:numRef>
              <c:f>'איור ביצועים'!$D$2:$D$81</c:f>
              <c:numCache>
                <c:formatCode>#,##0</c:formatCode>
                <c:ptCount val="80"/>
                <c:pt idx="0">
                  <c:v>4651.0844999999999</c:v>
                </c:pt>
                <c:pt idx="1">
                  <c:v>4509.3310000000001</c:v>
                </c:pt>
                <c:pt idx="2">
                  <c:v>4243.9229999999998</c:v>
                </c:pt>
                <c:pt idx="3">
                  <c:v>4200.8549999999996</c:v>
                </c:pt>
                <c:pt idx="4">
                  <c:v>4088.6215000000002</c:v>
                </c:pt>
                <c:pt idx="5">
                  <c:v>4142.7470000000003</c:v>
                </c:pt>
                <c:pt idx="6">
                  <c:v>3870.212</c:v>
                </c:pt>
                <c:pt idx="7">
                  <c:v>4147.2969999999996</c:v>
                </c:pt>
                <c:pt idx="8">
                  <c:v>4481.7429999999995</c:v>
                </c:pt>
                <c:pt idx="9">
                  <c:v>4516.9709999999995</c:v>
                </c:pt>
                <c:pt idx="10">
                  <c:v>4880.7139999999999</c:v>
                </c:pt>
                <c:pt idx="11">
                  <c:v>5046.0805</c:v>
                </c:pt>
                <c:pt idx="12">
                  <c:v>5030.8514999999998</c:v>
                </c:pt>
                <c:pt idx="13">
                  <c:v>5017.8135000000002</c:v>
                </c:pt>
                <c:pt idx="14">
                  <c:v>5377.6659999999993</c:v>
                </c:pt>
                <c:pt idx="15">
                  <c:v>5644.2235000000001</c:v>
                </c:pt>
                <c:pt idx="16">
                  <c:v>5922.4629999999997</c:v>
                </c:pt>
                <c:pt idx="17">
                  <c:v>5598.9480000000003</c:v>
                </c:pt>
                <c:pt idx="18">
                  <c:v>5814.0235000000002</c:v>
                </c:pt>
                <c:pt idx="19">
                  <c:v>5338.9295000000002</c:v>
                </c:pt>
                <c:pt idx="20">
                  <c:v>5237.4655000000002</c:v>
                </c:pt>
                <c:pt idx="21">
                  <c:v>5436.9205000000002</c:v>
                </c:pt>
                <c:pt idx="22">
                  <c:v>5051.8154999999997</c:v>
                </c:pt>
                <c:pt idx="23">
                  <c:v>5313.6840000000002</c:v>
                </c:pt>
                <c:pt idx="24">
                  <c:v>5014.7605000000003</c:v>
                </c:pt>
                <c:pt idx="25">
                  <c:v>5076.0664999999999</c:v>
                </c:pt>
                <c:pt idx="26">
                  <c:v>5221.924</c:v>
                </c:pt>
                <c:pt idx="27">
                  <c:v>4870</c:v>
                </c:pt>
                <c:pt idx="28">
                  <c:v>5092.616</c:v>
                </c:pt>
                <c:pt idx="29">
                  <c:v>5026.2870000000003</c:v>
                </c:pt>
                <c:pt idx="30">
                  <c:v>4787.9319999999998</c:v>
                </c:pt>
                <c:pt idx="31">
                  <c:v>4967.1835000000001</c:v>
                </c:pt>
                <c:pt idx="32">
                  <c:v>4075.8119999999999</c:v>
                </c:pt>
                <c:pt idx="33">
                  <c:v>4766.8519999999999</c:v>
                </c:pt>
                <c:pt idx="34">
                  <c:v>4404.7875000000004</c:v>
                </c:pt>
                <c:pt idx="35">
                  <c:v>4513.8175000000001</c:v>
                </c:pt>
                <c:pt idx="36">
                  <c:v>4475.8009999999995</c:v>
                </c:pt>
                <c:pt idx="37">
                  <c:v>4269.29</c:v>
                </c:pt>
                <c:pt idx="38">
                  <c:v>4298.3719999999994</c:v>
                </c:pt>
                <c:pt idx="39">
                  <c:v>4154.7485000000006</c:v>
                </c:pt>
                <c:pt idx="40">
                  <c:v>4310.4719999999998</c:v>
                </c:pt>
                <c:pt idx="41">
                  <c:v>4534.0780000000004</c:v>
                </c:pt>
                <c:pt idx="42">
                  <c:v>4143.4497500000007</c:v>
                </c:pt>
                <c:pt idx="43">
                  <c:v>4732.41</c:v>
                </c:pt>
                <c:pt idx="44">
                  <c:v>4600.1050000000005</c:v>
                </c:pt>
                <c:pt idx="45">
                  <c:v>4705.5075000000006</c:v>
                </c:pt>
                <c:pt idx="46">
                  <c:v>4826.701</c:v>
                </c:pt>
                <c:pt idx="47">
                  <c:v>4617.8450000000003</c:v>
                </c:pt>
                <c:pt idx="48">
                  <c:v>4663.4304999999995</c:v>
                </c:pt>
                <c:pt idx="49">
                  <c:v>4837.4255000000003</c:v>
                </c:pt>
                <c:pt idx="50">
                  <c:v>4862.95</c:v>
                </c:pt>
                <c:pt idx="51">
                  <c:v>5046.9790000000003</c:v>
                </c:pt>
                <c:pt idx="52">
                  <c:v>4816.7034999999996</c:v>
                </c:pt>
                <c:pt idx="53">
                  <c:v>4875.8294999999998</c:v>
                </c:pt>
                <c:pt idx="54">
                  <c:v>5144.6360000000004</c:v>
                </c:pt>
                <c:pt idx="55">
                  <c:v>4680.4695000000002</c:v>
                </c:pt>
                <c:pt idx="56">
                  <c:v>5112.384</c:v>
                </c:pt>
                <c:pt idx="57">
                  <c:v>5167.9754999999996</c:v>
                </c:pt>
                <c:pt idx="58">
                  <c:v>5405.1790000000001</c:v>
                </c:pt>
                <c:pt idx="59">
                  <c:v>5339.2259999999997</c:v>
                </c:pt>
                <c:pt idx="60">
                  <c:v>5341.7049999999999</c:v>
                </c:pt>
                <c:pt idx="61">
                  <c:v>5375.5554999999995</c:v>
                </c:pt>
                <c:pt idx="62">
                  <c:v>5226.2114999999994</c:v>
                </c:pt>
                <c:pt idx="63">
                  <c:v>5496.442</c:v>
                </c:pt>
                <c:pt idx="64">
                  <c:v>5659.5294999999996</c:v>
                </c:pt>
                <c:pt idx="65">
                  <c:v>5561.29</c:v>
                </c:pt>
                <c:pt idx="66">
                  <c:v>5583.9904999999999</c:v>
                </c:pt>
                <c:pt idx="67">
                  <c:v>5680.6954999999998</c:v>
                </c:pt>
                <c:pt idx="68">
                  <c:v>6073.8940000000002</c:v>
                </c:pt>
                <c:pt idx="69">
                  <c:v>6059.7789999999995</c:v>
                </c:pt>
                <c:pt idx="70">
                  <c:v>6169.8025000000007</c:v>
                </c:pt>
                <c:pt idx="71">
                  <c:v>6350.7129999999997</c:v>
                </c:pt>
                <c:pt idx="72">
                  <c:v>6565.0844999999999</c:v>
                </c:pt>
                <c:pt idx="73">
                  <c:v>7797.8765000000003</c:v>
                </c:pt>
                <c:pt idx="74">
                  <c:v>5719.4724999999999</c:v>
                </c:pt>
                <c:pt idx="75" formatCode="0">
                  <c:v>5250.0235000000002</c:v>
                </c:pt>
                <c:pt idx="76" formatCode="0">
                  <c:v>5253.4074999999993</c:v>
                </c:pt>
                <c:pt idx="77" formatCode="0">
                  <c:v>5666.1085000000003</c:v>
                </c:pt>
                <c:pt idx="78" formatCode="0">
                  <c:v>6411.0185000000001</c:v>
                </c:pt>
                <c:pt idx="79" formatCode="0">
                  <c:v>7276.915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4D-49EC-A59B-AB70BFB66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8272"/>
        <c:axId val="83880192"/>
      </c:lineChart>
      <c:dateAx>
        <c:axId val="83878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 algn="r" rtl="1">
                  <a:defRPr/>
                </a:pPr>
                <a:r>
                  <a:rPr lang="en-US" b="1"/>
                  <a:t>המקור</a:t>
                </a:r>
                <a:r>
                  <a:rPr lang="he-IL" b="1"/>
                  <a:t>:</a:t>
                </a:r>
                <a:r>
                  <a:rPr lang="en-US" b="1"/>
                  <a:t> </a:t>
                </a:r>
                <a:r>
                  <a:rPr lang="en-US"/>
                  <a:t>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66164747564216109"/>
              <c:y val="0.94530807047851861"/>
            </c:manualLayout>
          </c:layout>
          <c:overlay val="0"/>
        </c:title>
        <c:numFmt formatCode="mmm\-yyyy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e-IL"/>
          </a:p>
        </c:txPr>
        <c:crossAx val="83880192"/>
        <c:crosses val="autoZero"/>
        <c:auto val="0"/>
        <c:lblOffset val="100"/>
        <c:baseTimeUnit val="months"/>
      </c:dateAx>
      <c:valAx>
        <c:axId val="8388019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e-IL" b="1"/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1.5569627494383662E-3"/>
              <c:y val="9.8449406359143829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8387827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080351611017223E-2"/>
          <c:y val="0.86067100529387486"/>
          <c:w val="0.92670097065351131"/>
          <c:h val="6.5580003961555972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arela Round" panose="00000500000000000000" pitchFamily="2" charset="-79"/>
          <a:ea typeface="Arial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47624</xdr:rowOff>
    </xdr:from>
    <xdr:to>
      <xdr:col>13</xdr:col>
      <xdr:colOff>308610</xdr:colOff>
      <xdr:row>23</xdr:row>
      <xdr:rowOff>85725</xdr:rowOff>
    </xdr:to>
    <xdr:graphicFrame macro="">
      <xdr:nvGraphicFramePr>
        <xdr:cNvPr id="2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SKIRA98\PEREK-D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rightToLeft="1" tabSelected="1" workbookViewId="0">
      <selection activeCell="F30" sqref="F30"/>
    </sheetView>
  </sheetViews>
  <sheetFormatPr defaultRowHeight="14.25" x14ac:dyDescent="0.2"/>
  <cols>
    <col min="1" max="1" width="11.375" bestFit="1" customWidth="1"/>
    <col min="2" max="3" width="11.375" customWidth="1"/>
    <col min="4" max="4" width="11.375" bestFit="1" customWidth="1"/>
  </cols>
  <sheetData>
    <row r="1" spans="1:10" ht="43.5" x14ac:dyDescent="0.25">
      <c r="A1" s="1" t="s">
        <v>0</v>
      </c>
      <c r="B1" s="2" t="s">
        <v>1</v>
      </c>
      <c r="C1" s="2" t="s">
        <v>2</v>
      </c>
      <c r="D1" s="3" t="s">
        <v>3</v>
      </c>
      <c r="H1" s="2"/>
      <c r="I1" s="2"/>
      <c r="J1" s="2"/>
    </row>
    <row r="2" spans="1:10" x14ac:dyDescent="0.2">
      <c r="A2" s="4">
        <v>41698</v>
      </c>
      <c r="B2" s="5">
        <v>4262.2550000000001</v>
      </c>
      <c r="C2" s="6">
        <v>4300.7800791666659</v>
      </c>
      <c r="D2" s="5">
        <v>4651.0844999999999</v>
      </c>
    </row>
    <row r="3" spans="1:10" x14ac:dyDescent="0.2">
      <c r="A3" s="4">
        <v>41729</v>
      </c>
      <c r="B3" s="5">
        <v>4474.0330000000004</v>
      </c>
      <c r="C3" s="6">
        <v>4300.7800791666659</v>
      </c>
      <c r="D3" s="5">
        <v>4509.3310000000001</v>
      </c>
    </row>
    <row r="4" spans="1:10" x14ac:dyDescent="0.2">
      <c r="A4" s="4">
        <v>41759</v>
      </c>
      <c r="B4" s="5">
        <v>3982.90103</v>
      </c>
      <c r="C4" s="6">
        <v>4300.7800791666659</v>
      </c>
      <c r="D4" s="5">
        <v>4243.9229999999998</v>
      </c>
    </row>
    <row r="5" spans="1:10" x14ac:dyDescent="0.2">
      <c r="A5" s="4">
        <v>41790</v>
      </c>
      <c r="B5" s="5">
        <v>4455.7524400000002</v>
      </c>
      <c r="C5" s="6">
        <v>4300.7800791666659</v>
      </c>
      <c r="D5" s="5">
        <v>4200.8549999999996</v>
      </c>
    </row>
    <row r="6" spans="1:10" x14ac:dyDescent="0.2">
      <c r="A6" s="4">
        <v>41820</v>
      </c>
      <c r="B6" s="5">
        <v>4597.5095999999994</v>
      </c>
      <c r="C6" s="6">
        <v>4300.7800791666659</v>
      </c>
      <c r="D6" s="5">
        <v>4088.6215000000002</v>
      </c>
    </row>
    <row r="7" spans="1:10" x14ac:dyDescent="0.2">
      <c r="A7" s="4">
        <v>41851</v>
      </c>
      <c r="B7" s="5">
        <v>4990.73488</v>
      </c>
      <c r="C7" s="6">
        <v>4300.7800791666659</v>
      </c>
      <c r="D7" s="5">
        <v>4142.7470000000003</v>
      </c>
    </row>
    <row r="8" spans="1:10" x14ac:dyDescent="0.2">
      <c r="A8" s="4">
        <v>41882</v>
      </c>
      <c r="B8" s="5">
        <v>4107.2634800000005</v>
      </c>
      <c r="C8" s="6">
        <v>4300.7800791666659</v>
      </c>
      <c r="D8" s="5">
        <v>3870.212</v>
      </c>
    </row>
    <row r="9" spans="1:10" x14ac:dyDescent="0.2">
      <c r="A9" s="4">
        <v>41912</v>
      </c>
      <c r="B9" s="5">
        <v>3921.3499200000001</v>
      </c>
      <c r="C9" s="6">
        <v>4300.7800791666659</v>
      </c>
      <c r="D9" s="5">
        <v>4147.2969999999996</v>
      </c>
    </row>
    <row r="10" spans="1:10" x14ac:dyDescent="0.2">
      <c r="A10" s="4">
        <v>41943</v>
      </c>
      <c r="B10" s="5">
        <v>3514.0153100000002</v>
      </c>
      <c r="C10" s="6">
        <v>4300.7800791666659</v>
      </c>
      <c r="D10" s="5">
        <v>4481.7429999999995</v>
      </c>
    </row>
    <row r="11" spans="1:10" x14ac:dyDescent="0.2">
      <c r="A11" s="4">
        <v>41973</v>
      </c>
      <c r="B11" s="5">
        <v>4028.0949699999996</v>
      </c>
      <c r="C11" s="6">
        <v>4300.7800791666659</v>
      </c>
      <c r="D11" s="5">
        <v>4516.9709999999995</v>
      </c>
    </row>
    <row r="12" spans="1:10" x14ac:dyDescent="0.2">
      <c r="A12" s="4">
        <v>42004</v>
      </c>
      <c r="B12" s="5">
        <v>5503.6913199999999</v>
      </c>
      <c r="C12" s="6">
        <v>4300.7800791666659</v>
      </c>
      <c r="D12" s="5">
        <v>4880.7139999999999</v>
      </c>
    </row>
    <row r="13" spans="1:10" x14ac:dyDescent="0.2">
      <c r="A13" s="4">
        <v>42035</v>
      </c>
      <c r="B13" s="5">
        <v>4571.6778899999999</v>
      </c>
      <c r="C13" s="6">
        <v>5395.2352716666674</v>
      </c>
      <c r="D13" s="5">
        <v>5046.0805</v>
      </c>
    </row>
    <row r="14" spans="1:10" x14ac:dyDescent="0.2">
      <c r="A14" s="4">
        <v>42063</v>
      </c>
      <c r="B14" s="5">
        <v>4620.7990399999999</v>
      </c>
      <c r="C14" s="6">
        <v>5395.2352716666674</v>
      </c>
      <c r="D14" s="5">
        <v>5030.8514999999998</v>
      </c>
    </row>
    <row r="15" spans="1:10" x14ac:dyDescent="0.2">
      <c r="A15" s="4">
        <v>42094</v>
      </c>
      <c r="B15" s="5">
        <v>5598.3326799999995</v>
      </c>
      <c r="C15" s="6">
        <v>5395.2352716666674</v>
      </c>
      <c r="D15" s="5">
        <v>5017.8135000000002</v>
      </c>
    </row>
    <row r="16" spans="1:10" x14ac:dyDescent="0.2">
      <c r="A16" s="4">
        <v>42124</v>
      </c>
      <c r="B16" s="5">
        <v>4706.0184400000007</v>
      </c>
      <c r="C16" s="6">
        <v>5395.2352716666674</v>
      </c>
      <c r="D16" s="5">
        <v>5377.6659999999993</v>
      </c>
    </row>
    <row r="17" spans="1:4" x14ac:dyDescent="0.2">
      <c r="A17" s="4">
        <v>42155</v>
      </c>
      <c r="B17" s="5">
        <v>5758.4918899999993</v>
      </c>
      <c r="C17" s="6">
        <v>5395.2352716666674</v>
      </c>
      <c r="D17" s="5">
        <v>5644.2235000000001</v>
      </c>
    </row>
    <row r="18" spans="1:4" x14ac:dyDescent="0.2">
      <c r="A18" s="4">
        <v>42185</v>
      </c>
      <c r="B18" s="5">
        <v>6989.6088500000005</v>
      </c>
      <c r="C18" s="6">
        <v>5395.2352716666674</v>
      </c>
      <c r="D18" s="5">
        <v>5922.4629999999997</v>
      </c>
    </row>
    <row r="19" spans="1:4" x14ac:dyDescent="0.2">
      <c r="A19" s="4">
        <v>42216</v>
      </c>
      <c r="B19" s="5">
        <v>6589.8070900000012</v>
      </c>
      <c r="C19" s="6">
        <v>5395.2352716666674</v>
      </c>
      <c r="D19" s="5">
        <v>5598.9480000000003</v>
      </c>
    </row>
    <row r="20" spans="1:4" x14ac:dyDescent="0.2">
      <c r="A20" s="4">
        <v>42247</v>
      </c>
      <c r="B20" s="5">
        <v>6239.1363899999997</v>
      </c>
      <c r="C20" s="6">
        <v>5395.2352716666674</v>
      </c>
      <c r="D20" s="5">
        <v>5814.0235000000002</v>
      </c>
    </row>
    <row r="21" spans="1:4" x14ac:dyDescent="0.2">
      <c r="A21" s="4">
        <v>42277</v>
      </c>
      <c r="B21" s="5">
        <v>4193.8159399999995</v>
      </c>
      <c r="C21" s="7">
        <v>5395.2352716666674</v>
      </c>
      <c r="D21" s="5">
        <v>5338.9295000000002</v>
      </c>
    </row>
    <row r="22" spans="1:4" x14ac:dyDescent="0.2">
      <c r="A22" s="4">
        <v>42308</v>
      </c>
      <c r="B22" s="5">
        <v>4614.9682399999992</v>
      </c>
      <c r="C22" s="7">
        <v>5395.2352716666674</v>
      </c>
      <c r="D22" s="5">
        <v>5237.4655000000002</v>
      </c>
    </row>
    <row r="23" spans="1:4" x14ac:dyDescent="0.2">
      <c r="A23" s="4">
        <v>42338</v>
      </c>
      <c r="B23" s="5">
        <v>5225.4959500000004</v>
      </c>
      <c r="C23" s="7">
        <v>5395.2352716666674</v>
      </c>
      <c r="D23" s="5">
        <v>5436.9205000000002</v>
      </c>
    </row>
    <row r="24" spans="1:4" x14ac:dyDescent="0.2">
      <c r="A24" s="4">
        <v>42369</v>
      </c>
      <c r="B24" s="5">
        <v>5634.6708599999993</v>
      </c>
      <c r="C24" s="6">
        <v>5395.2352716666674</v>
      </c>
      <c r="D24" s="5">
        <v>5051.8154999999997</v>
      </c>
    </row>
    <row r="25" spans="1:4" x14ac:dyDescent="0.2">
      <c r="A25" s="4">
        <v>42400</v>
      </c>
      <c r="B25" s="5">
        <v>4749.2880800000003</v>
      </c>
      <c r="C25" s="6">
        <v>4787.8395133333343</v>
      </c>
      <c r="D25" s="5">
        <v>5313.6840000000002</v>
      </c>
    </row>
    <row r="26" spans="1:4" x14ac:dyDescent="0.2">
      <c r="A26" s="4">
        <v>42429</v>
      </c>
      <c r="B26" s="5">
        <v>4887.6663100000005</v>
      </c>
      <c r="C26" s="6">
        <v>4787.8395133333343</v>
      </c>
      <c r="D26" s="5">
        <v>5014.7605000000003</v>
      </c>
    </row>
    <row r="27" spans="1:4" x14ac:dyDescent="0.2">
      <c r="A27" s="4">
        <v>42460</v>
      </c>
      <c r="B27" s="5">
        <v>5270.14804</v>
      </c>
      <c r="C27" s="6">
        <v>4787.8395133333343</v>
      </c>
      <c r="D27" s="5">
        <v>5076.0664999999999</v>
      </c>
    </row>
    <row r="28" spans="1:4" x14ac:dyDescent="0.2">
      <c r="A28" s="4">
        <v>42490</v>
      </c>
      <c r="B28" s="5">
        <v>4682.4242800000002</v>
      </c>
      <c r="C28" s="6">
        <v>4787.8395133333343</v>
      </c>
      <c r="D28" s="5">
        <v>5221.924</v>
      </c>
    </row>
    <row r="29" spans="1:4" x14ac:dyDescent="0.2">
      <c r="A29" s="4">
        <v>42521</v>
      </c>
      <c r="B29" s="5">
        <v>5341.3933599999991</v>
      </c>
      <c r="C29" s="6">
        <v>4787.8395133333343</v>
      </c>
      <c r="D29" s="5">
        <v>4870</v>
      </c>
    </row>
    <row r="30" spans="1:4" x14ac:dyDescent="0.2">
      <c r="A30" s="4">
        <v>42551</v>
      </c>
      <c r="B30" s="5">
        <v>5578.1926399999993</v>
      </c>
      <c r="C30" s="6">
        <v>4787.8395133333343</v>
      </c>
      <c r="D30" s="5">
        <v>5092.616</v>
      </c>
    </row>
    <row r="31" spans="1:4" x14ac:dyDescent="0.2">
      <c r="A31" s="4">
        <v>42582</v>
      </c>
      <c r="B31" s="5">
        <v>5352.5953200000004</v>
      </c>
      <c r="C31" s="6">
        <v>4787.8395133333343</v>
      </c>
      <c r="D31" s="5">
        <v>5026.2870000000003</v>
      </c>
    </row>
    <row r="32" spans="1:4" x14ac:dyDescent="0.2">
      <c r="A32" s="4">
        <v>42613</v>
      </c>
      <c r="B32" s="5">
        <v>5241.7074499999999</v>
      </c>
      <c r="C32" s="6">
        <v>4787.8395133333343</v>
      </c>
      <c r="D32" s="5">
        <v>4787.9319999999998</v>
      </c>
    </row>
    <row r="33" spans="1:4" x14ac:dyDescent="0.2">
      <c r="A33" s="4">
        <v>42643</v>
      </c>
      <c r="B33" s="5">
        <v>4731.68815</v>
      </c>
      <c r="C33" s="7">
        <v>4787.8395133333343</v>
      </c>
      <c r="D33" s="5">
        <v>4967.1835000000001</v>
      </c>
    </row>
    <row r="34" spans="1:4" x14ac:dyDescent="0.2">
      <c r="A34" s="4">
        <v>42674</v>
      </c>
      <c r="B34" s="5">
        <v>2647.7582300000004</v>
      </c>
      <c r="C34" s="6">
        <v>4787.8395133333343</v>
      </c>
      <c r="D34" s="5">
        <v>4075.8119999999999</v>
      </c>
    </row>
    <row r="35" spans="1:4" x14ac:dyDescent="0.2">
      <c r="A35" s="4">
        <v>42704</v>
      </c>
      <c r="B35" s="5">
        <v>4481.2023200000012</v>
      </c>
      <c r="C35" s="6">
        <v>4787.8395133333343</v>
      </c>
      <c r="D35" s="5">
        <v>4766.8519999999999</v>
      </c>
    </row>
    <row r="36" spans="1:4" x14ac:dyDescent="0.2">
      <c r="A36" s="4">
        <v>42735</v>
      </c>
      <c r="B36" s="5">
        <v>4490.0099800000007</v>
      </c>
      <c r="C36" s="6">
        <v>4787.8395133333343</v>
      </c>
      <c r="D36" s="5">
        <v>4404.7875000000004</v>
      </c>
    </row>
    <row r="37" spans="1:4" x14ac:dyDescent="0.2">
      <c r="A37" s="4">
        <v>42766</v>
      </c>
      <c r="B37" s="5">
        <v>4248.3103799999999</v>
      </c>
      <c r="C37" s="6">
        <v>4242.3814366666666</v>
      </c>
      <c r="D37" s="5">
        <v>4513.8175000000001</v>
      </c>
    </row>
    <row r="38" spans="1:4" x14ac:dyDescent="0.2">
      <c r="A38" s="4">
        <v>42794</v>
      </c>
      <c r="B38" s="5">
        <v>3944.46911</v>
      </c>
      <c r="C38" s="6">
        <v>4242.3814366666666</v>
      </c>
      <c r="D38" s="5">
        <v>4475.8009999999995</v>
      </c>
    </row>
    <row r="39" spans="1:4" x14ac:dyDescent="0.2">
      <c r="A39" s="4">
        <v>42825</v>
      </c>
      <c r="B39" s="5">
        <v>4289.4867299999996</v>
      </c>
      <c r="C39" s="6">
        <v>4242.3814366666666</v>
      </c>
      <c r="D39" s="5">
        <v>4269.29</v>
      </c>
    </row>
    <row r="40" spans="1:4" x14ac:dyDescent="0.2">
      <c r="A40" s="4">
        <v>42855</v>
      </c>
      <c r="B40" s="5">
        <v>3473.9053400000003</v>
      </c>
      <c r="C40" s="6">
        <v>4242.3814366666666</v>
      </c>
      <c r="D40" s="5">
        <v>4298.3719999999994</v>
      </c>
    </row>
    <row r="41" spans="1:4" x14ac:dyDescent="0.2">
      <c r="A41" s="4">
        <v>42886</v>
      </c>
      <c r="B41" s="5">
        <v>4342.8230299999996</v>
      </c>
      <c r="C41" s="6">
        <v>4242.3814366666666</v>
      </c>
      <c r="D41" s="5">
        <v>4154.7485000000006</v>
      </c>
    </row>
    <row r="42" spans="1:4" x14ac:dyDescent="0.2">
      <c r="A42" s="4">
        <v>42916</v>
      </c>
      <c r="B42" s="5">
        <v>4694.72433</v>
      </c>
      <c r="C42" s="6">
        <v>4242.3814366666666</v>
      </c>
      <c r="D42" s="5">
        <v>4310.4719999999998</v>
      </c>
    </row>
    <row r="43" spans="1:4" x14ac:dyDescent="0.2">
      <c r="A43" s="4">
        <v>42947</v>
      </c>
      <c r="B43" s="5">
        <v>4871.4639200000001</v>
      </c>
      <c r="C43" s="6">
        <v>4242.3814366666666</v>
      </c>
      <c r="D43" s="5">
        <v>4534.0780000000004</v>
      </c>
    </row>
    <row r="44" spans="1:4" x14ac:dyDescent="0.2">
      <c r="A44" s="4">
        <v>42978</v>
      </c>
      <c r="B44" s="5">
        <v>4468.6321300000009</v>
      </c>
      <c r="C44" s="6">
        <v>4242.3814366666666</v>
      </c>
      <c r="D44" s="5">
        <v>4143.4497500000007</v>
      </c>
    </row>
    <row r="45" spans="1:4" x14ac:dyDescent="0.2">
      <c r="A45" s="4">
        <v>43008</v>
      </c>
      <c r="B45" s="5">
        <v>3788.6912499999999</v>
      </c>
      <c r="C45" s="6">
        <v>4242.3814366666666</v>
      </c>
      <c r="D45" s="5">
        <v>4732.41</v>
      </c>
    </row>
    <row r="46" spans="1:4" x14ac:dyDescent="0.2">
      <c r="A46" s="4">
        <v>43039</v>
      </c>
      <c r="B46" s="5">
        <v>3648.1354200000001</v>
      </c>
      <c r="C46" s="6">
        <v>4242.3814366666666</v>
      </c>
      <c r="D46" s="5">
        <v>4600.1050000000005</v>
      </c>
    </row>
    <row r="47" spans="1:4" x14ac:dyDescent="0.2">
      <c r="A47" s="4">
        <v>43069</v>
      </c>
      <c r="B47" s="5">
        <v>4335.3557300000002</v>
      </c>
      <c r="C47" s="6">
        <v>4242.3814366666666</v>
      </c>
      <c r="D47" s="5">
        <v>4705.5075000000006</v>
      </c>
    </row>
    <row r="48" spans="1:4" x14ac:dyDescent="0.2">
      <c r="A48" s="4">
        <v>43100</v>
      </c>
      <c r="B48" s="5">
        <v>4802.5798700000005</v>
      </c>
      <c r="C48" s="6">
        <v>4242.3814366666666</v>
      </c>
      <c r="D48" s="5">
        <v>4826.701</v>
      </c>
    </row>
    <row r="49" spans="1:5" x14ac:dyDescent="0.2">
      <c r="A49" s="4">
        <v>43131</v>
      </c>
      <c r="B49" s="5">
        <v>4559.4305999999997</v>
      </c>
      <c r="C49" s="6">
        <v>4952.0462324999999</v>
      </c>
      <c r="D49" s="5">
        <v>4617.8450000000003</v>
      </c>
      <c r="E49" s="8"/>
    </row>
    <row r="50" spans="1:5" x14ac:dyDescent="0.2">
      <c r="A50" s="4">
        <v>43159</v>
      </c>
      <c r="B50" s="5">
        <v>4295.9197999999997</v>
      </c>
      <c r="C50" s="6">
        <v>4952.0462324999999</v>
      </c>
      <c r="D50" s="5">
        <v>4663.4304999999995</v>
      </c>
    </row>
    <row r="51" spans="1:5" x14ac:dyDescent="0.2">
      <c r="A51" s="4">
        <v>43190</v>
      </c>
      <c r="B51" s="5">
        <v>5172.81567</v>
      </c>
      <c r="C51" s="6">
        <v>4952.0462324999999</v>
      </c>
      <c r="D51" s="5">
        <v>4837.4255000000003</v>
      </c>
    </row>
    <row r="52" spans="1:5" x14ac:dyDescent="0.2">
      <c r="A52" s="4">
        <v>43220</v>
      </c>
      <c r="B52" s="5">
        <v>4132.6573699999999</v>
      </c>
      <c r="C52" s="6">
        <v>4952.0462324999999</v>
      </c>
      <c r="D52" s="5">
        <v>4862.95</v>
      </c>
    </row>
    <row r="53" spans="1:5" x14ac:dyDescent="0.2">
      <c r="A53" s="4">
        <v>43251</v>
      </c>
      <c r="B53" s="5">
        <v>5400.1464800000003</v>
      </c>
      <c r="C53" s="6">
        <v>4952.0462324999999</v>
      </c>
      <c r="D53" s="5">
        <v>5046.9790000000003</v>
      </c>
    </row>
    <row r="54" spans="1:5" x14ac:dyDescent="0.2">
      <c r="A54" s="4">
        <v>43281</v>
      </c>
      <c r="B54" s="5">
        <v>5210.652</v>
      </c>
      <c r="C54" s="6">
        <v>4952.0462324999999</v>
      </c>
      <c r="D54" s="5">
        <v>4816.7034999999996</v>
      </c>
    </row>
    <row r="55" spans="1:5" x14ac:dyDescent="0.2">
      <c r="A55" s="4">
        <v>43312</v>
      </c>
      <c r="B55" s="5">
        <v>5820.5598200000004</v>
      </c>
      <c r="C55" s="6">
        <v>4952.0462324999999</v>
      </c>
      <c r="D55" s="5">
        <v>4875.8294999999998</v>
      </c>
    </row>
    <row r="56" spans="1:5" x14ac:dyDescent="0.2">
      <c r="A56" s="4">
        <v>43343</v>
      </c>
      <c r="B56" s="5">
        <v>5667.4007699999993</v>
      </c>
      <c r="C56" s="6">
        <v>4952.0462324999999</v>
      </c>
      <c r="D56" s="5">
        <v>5144.6360000000004</v>
      </c>
    </row>
    <row r="57" spans="1:5" x14ac:dyDescent="0.2">
      <c r="A57" s="4">
        <v>43373</v>
      </c>
      <c r="B57" s="5">
        <v>3261.96531</v>
      </c>
      <c r="C57" s="6">
        <v>4952.0462324999999</v>
      </c>
      <c r="D57" s="5">
        <v>4680.4695000000002</v>
      </c>
    </row>
    <row r="58" spans="1:5" x14ac:dyDescent="0.2">
      <c r="A58" s="4">
        <v>43404</v>
      </c>
      <c r="B58" s="5">
        <v>5018.56765</v>
      </c>
      <c r="C58" s="6">
        <v>4952.0462324999999</v>
      </c>
      <c r="D58" s="5">
        <v>5112.384</v>
      </c>
    </row>
    <row r="59" spans="1:5" x14ac:dyDescent="0.2">
      <c r="A59" s="4">
        <v>43434</v>
      </c>
      <c r="B59" s="5">
        <v>5055.7739199999996</v>
      </c>
      <c r="C59" s="6">
        <v>4952.0462324999999</v>
      </c>
      <c r="D59" s="5">
        <v>5167.9754999999996</v>
      </c>
    </row>
    <row r="60" spans="1:5" x14ac:dyDescent="0.2">
      <c r="A60" s="4">
        <v>43465</v>
      </c>
      <c r="B60" s="5">
        <v>5828.6654000000008</v>
      </c>
      <c r="C60" s="6">
        <v>4952.0462324999999</v>
      </c>
      <c r="D60" s="5">
        <v>5405.1790000000001</v>
      </c>
    </row>
    <row r="61" spans="1:5" x14ac:dyDescent="0.2">
      <c r="A61" s="4">
        <v>43496</v>
      </c>
      <c r="B61" s="5">
        <v>5139.2116499999993</v>
      </c>
      <c r="C61" s="6">
        <v>5631.4376716666675</v>
      </c>
      <c r="D61" s="5">
        <v>5339.2259999999997</v>
      </c>
    </row>
    <row r="62" spans="1:5" x14ac:dyDescent="0.2">
      <c r="A62" s="4">
        <v>43524</v>
      </c>
      <c r="B62" s="5">
        <v>4966.33349</v>
      </c>
      <c r="C62" s="6">
        <v>5631.4376716666675</v>
      </c>
      <c r="D62" s="5">
        <v>5341.7049999999999</v>
      </c>
    </row>
    <row r="63" spans="1:5" x14ac:dyDescent="0.2">
      <c r="A63" s="4">
        <v>43555</v>
      </c>
      <c r="B63" s="5">
        <v>5276.0294999999996</v>
      </c>
      <c r="C63" s="6">
        <v>5631.4376716666675</v>
      </c>
      <c r="D63" s="5">
        <v>5375.5554999999995</v>
      </c>
    </row>
    <row r="64" spans="1:5" x14ac:dyDescent="0.2">
      <c r="A64" s="4">
        <v>43585</v>
      </c>
      <c r="B64" s="5">
        <v>4979.6570899999997</v>
      </c>
      <c r="C64" s="6">
        <v>5631.4376716666675</v>
      </c>
      <c r="D64" s="5">
        <v>5226.2114999999994</v>
      </c>
    </row>
    <row r="65" spans="1:4" x14ac:dyDescent="0.2">
      <c r="A65" s="4">
        <v>43616</v>
      </c>
      <c r="B65" s="5">
        <v>5764.7353000000012</v>
      </c>
      <c r="C65" s="6">
        <v>5631.4376716666675</v>
      </c>
      <c r="D65" s="5">
        <v>5496.442</v>
      </c>
    </row>
    <row r="66" spans="1:4" x14ac:dyDescent="0.2">
      <c r="A66" s="4">
        <v>43646</v>
      </c>
      <c r="B66" s="5">
        <v>5953.5936700000002</v>
      </c>
      <c r="C66" s="6">
        <v>5631.4376716666675</v>
      </c>
      <c r="D66" s="5">
        <v>5659.5294999999996</v>
      </c>
    </row>
    <row r="67" spans="1:4" x14ac:dyDescent="0.2">
      <c r="A67" s="4">
        <v>43677</v>
      </c>
      <c r="B67" s="5">
        <v>6668.414029999999</v>
      </c>
      <c r="C67" s="6">
        <v>5631.4376716666675</v>
      </c>
      <c r="D67" s="5">
        <v>5561.29</v>
      </c>
    </row>
    <row r="68" spans="1:4" x14ac:dyDescent="0.2">
      <c r="A68" s="4">
        <v>43708</v>
      </c>
      <c r="B68" s="5">
        <v>5969.8095700000003</v>
      </c>
      <c r="C68" s="6">
        <v>5631.4376716666675</v>
      </c>
      <c r="D68" s="5">
        <v>5583.9904999999999</v>
      </c>
    </row>
    <row r="69" spans="1:4" x14ac:dyDescent="0.2">
      <c r="A69" s="4">
        <v>43738</v>
      </c>
      <c r="B69" s="5">
        <v>5659.2031600000009</v>
      </c>
      <c r="C69" s="6">
        <v>5631.4376716666675</v>
      </c>
      <c r="D69" s="5">
        <v>5680.6954999999998</v>
      </c>
    </row>
    <row r="70" spans="1:4" x14ac:dyDescent="0.2">
      <c r="A70" s="4">
        <v>43769</v>
      </c>
      <c r="B70" s="5">
        <v>4389.7125900000001</v>
      </c>
      <c r="C70" s="6">
        <v>5631.4376716666675</v>
      </c>
      <c r="D70" s="5">
        <v>6073.8940000000002</v>
      </c>
    </row>
    <row r="71" spans="1:4" x14ac:dyDescent="0.2">
      <c r="A71" s="4">
        <v>43799</v>
      </c>
      <c r="B71" s="5">
        <v>5650.7009800000005</v>
      </c>
      <c r="C71" s="6">
        <v>5631.4376716666675</v>
      </c>
      <c r="D71" s="5">
        <v>6059.7789999999995</v>
      </c>
    </row>
    <row r="72" spans="1:4" x14ac:dyDescent="0.2">
      <c r="A72" s="4">
        <v>43830</v>
      </c>
      <c r="B72" s="5">
        <v>7159.8510299999998</v>
      </c>
      <c r="C72" s="6">
        <v>5631.4376716666675</v>
      </c>
      <c r="D72" s="5">
        <v>6169.8025000000007</v>
      </c>
    </row>
    <row r="73" spans="1:4" x14ac:dyDescent="0.2">
      <c r="A73" s="4">
        <v>43861</v>
      </c>
      <c r="B73" s="5">
        <v>6075.8290300000008</v>
      </c>
      <c r="C73" s="6">
        <v>6285.4643433333331</v>
      </c>
      <c r="D73" s="5">
        <v>6350.7129999999997</v>
      </c>
    </row>
    <row r="74" spans="1:4" x14ac:dyDescent="0.2">
      <c r="A74" s="4">
        <v>43890</v>
      </c>
      <c r="B74" s="5">
        <v>6113.7385100000001</v>
      </c>
      <c r="C74" s="6">
        <v>6285.4643433333331</v>
      </c>
      <c r="D74" s="5">
        <v>6565.0844999999999</v>
      </c>
    </row>
    <row r="75" spans="1:4" x14ac:dyDescent="0.2">
      <c r="A75" s="4">
        <v>43921</v>
      </c>
      <c r="B75" s="5">
        <v>8678.8120999999992</v>
      </c>
      <c r="C75" s="6">
        <v>6285.4643433333331</v>
      </c>
      <c r="D75" s="5">
        <v>7797.8765000000003</v>
      </c>
    </row>
    <row r="76" spans="1:4" x14ac:dyDescent="0.2">
      <c r="A76" s="4">
        <v>43951</v>
      </c>
      <c r="B76" s="9">
        <v>4966.4892200000004</v>
      </c>
      <c r="C76" s="6">
        <v>6285.4643433333331</v>
      </c>
      <c r="D76" s="5">
        <v>5719.4724999999999</v>
      </c>
    </row>
    <row r="77" spans="1:4" x14ac:dyDescent="0.2">
      <c r="A77" s="4">
        <v>43982</v>
      </c>
      <c r="B77" s="9">
        <v>5191.1029599999993</v>
      </c>
      <c r="C77" s="6">
        <v>6285.4643433333331</v>
      </c>
      <c r="D77" s="9">
        <v>5250.0235000000002</v>
      </c>
    </row>
    <row r="78" spans="1:4" x14ac:dyDescent="0.2">
      <c r="A78" s="4">
        <v>44012</v>
      </c>
      <c r="B78" s="9">
        <v>6013.62745</v>
      </c>
      <c r="C78" s="6">
        <v>6285.4643433333331</v>
      </c>
      <c r="D78" s="9">
        <v>5253.4074999999993</v>
      </c>
    </row>
    <row r="79" spans="1:4" x14ac:dyDescent="0.2">
      <c r="A79" s="4">
        <v>44043</v>
      </c>
      <c r="B79" s="9">
        <v>6528.6305299999995</v>
      </c>
      <c r="C79" s="6">
        <v>6285.4643433333331</v>
      </c>
      <c r="D79" s="9">
        <v>5666.1085000000003</v>
      </c>
    </row>
    <row r="80" spans="1:4" x14ac:dyDescent="0.2">
      <c r="A80" s="4">
        <v>44074</v>
      </c>
      <c r="B80" s="5">
        <v>6680.7037799999998</v>
      </c>
      <c r="C80" s="6">
        <v>6285.4643433333331</v>
      </c>
      <c r="D80" s="9">
        <v>6411.0185000000001</v>
      </c>
    </row>
    <row r="81" spans="1:4" x14ac:dyDescent="0.2">
      <c r="A81" s="4">
        <v>44104</v>
      </c>
      <c r="B81" s="5">
        <v>6320.2455099999997</v>
      </c>
      <c r="C81" s="6">
        <v>6285.4643433333331</v>
      </c>
      <c r="D81" s="9">
        <v>7276.915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02CDB1-2BF5-4B1E-97A5-7CB6249B362E}"/>
</file>

<file path=customXml/itemProps2.xml><?xml version="1.0" encoding="utf-8"?>
<ds:datastoreItem xmlns:ds="http://schemas.openxmlformats.org/officeDocument/2006/customXml" ds:itemID="{4E8CCDE3-3DF9-4003-952E-C47FD992D524}"/>
</file>

<file path=customXml/itemProps3.xml><?xml version="1.0" encoding="utf-8"?>
<ds:datastoreItem xmlns:ds="http://schemas.openxmlformats.org/officeDocument/2006/customXml" ds:itemID="{67CED758-768A-4411-A3DC-53D268180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ביצועים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2020-11-05T15:51:38Z</cp:lastPrinted>
  <dcterms:created xsi:type="dcterms:W3CDTF">2020-11-03T13:20:33Z</dcterms:created>
  <dcterms:modified xsi:type="dcterms:W3CDTF">2020-11-05T15:52:10Z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