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<sst xmlns="http://schemas.openxmlformats.org/spreadsheetml/2006/main" count="6" uniqueCount="4">
  <si>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מגורים, קבועה, ריבית</t>
  </si>
  <si>
    <t>סה"כ ריבית</t>
  </si>
  <si>
    <t>הריבית המשוקללת</t>
  </si>
  <si>
    <t>ריבית בנק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</si>
</sst>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6">
    <cellStyle name="Normal" xfId="0" builtinId="0"/>
    <cellStyle name="Normal 11" xfId="3"/>
    <cellStyle name="Normal 17" xfId="2"/>
    <cellStyle name="Normal 3" xfId="1"/>
    <cellStyle name="Normal 6" xfId="5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he-IL" sz="1000"/>
              <a:t>הריבית על הלוואות למטרת מגורים לפי מסלולי ריבית ומגזרי הצמדה,</a:t>
            </a:r>
          </a:p>
          <a:p>
            <a:pPr>
              <a:defRPr/>
            </a:pPr>
            <a:r>
              <a:rPr lang="he-IL" sz="1000"/>
              <a:t>סך המערכת הבנקאית, ינואר 2015 - ספטמבר 2020</a:t>
            </a:r>
          </a:p>
        </c:rich>
      </c:tx>
      <c:layout>
        <c:manualLayout>
          <c:xMode val="edge"/>
          <c:yMode val="edge"/>
          <c:x val="0.26908732731388579"/>
          <c:y val="1.808135418346191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6.4884622259177974E-2"/>
          <c:y val="0.14023435175143703"/>
          <c:w val="0.89179484116209606"/>
          <c:h val="0.60898880479145046"/>
        </c:manualLayout>
      </c:layout>
      <c:lineChart>
        <c:grouping val="standard"/>
        <c:varyColors val="0"/>
        <c:ser>
          <c:idx val="0"/>
          <c:order val="0"/>
          <c:tx>
            <c:v>צמוד קבועה</c:v>
          </c:tx>
          <c:spPr>
            <a:ln>
              <a:solidFill>
                <a:srgbClr val="70AD47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גיליון1!$A$2:$A$70</c:f>
              <c:numCache>
                <c:formatCode>m/d/yyyy</c:formatCode>
                <c:ptCount val="69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</c:numCache>
            </c:numRef>
          </c:cat>
          <c:val>
            <c:numRef>
              <c:f>גיליון1!$B$2:$B$70</c:f>
              <c:numCache>
                <c:formatCode>General</c:formatCode>
                <c:ptCount val="69"/>
                <c:pt idx="0">
                  <c:v>2.2799999999999998</c:v>
                </c:pt>
                <c:pt idx="1">
                  <c:v>2.2799999999999998</c:v>
                </c:pt>
                <c:pt idx="2">
                  <c:v>2.17</c:v>
                </c:pt>
                <c:pt idx="3">
                  <c:v>2.12</c:v>
                </c:pt>
                <c:pt idx="4">
                  <c:v>2.04</c:v>
                </c:pt>
                <c:pt idx="5">
                  <c:v>2.0499999999999998</c:v>
                </c:pt>
                <c:pt idx="6">
                  <c:v>2.23</c:v>
                </c:pt>
                <c:pt idx="7">
                  <c:v>2.37</c:v>
                </c:pt>
                <c:pt idx="8">
                  <c:v>2.4500000000000002</c:v>
                </c:pt>
                <c:pt idx="9">
                  <c:v>2.58</c:v>
                </c:pt>
                <c:pt idx="10">
                  <c:v>2.56</c:v>
                </c:pt>
                <c:pt idx="11">
                  <c:v>2.63</c:v>
                </c:pt>
                <c:pt idx="12">
                  <c:v>2.84</c:v>
                </c:pt>
                <c:pt idx="13">
                  <c:v>3.08</c:v>
                </c:pt>
                <c:pt idx="14">
                  <c:v>3.11</c:v>
                </c:pt>
                <c:pt idx="15">
                  <c:v>3.15</c:v>
                </c:pt>
                <c:pt idx="16">
                  <c:v>3.08</c:v>
                </c:pt>
                <c:pt idx="17">
                  <c:v>3.13</c:v>
                </c:pt>
                <c:pt idx="18">
                  <c:v>3.35</c:v>
                </c:pt>
                <c:pt idx="19">
                  <c:v>3.39</c:v>
                </c:pt>
                <c:pt idx="20">
                  <c:v>3.64</c:v>
                </c:pt>
                <c:pt idx="21">
                  <c:v>3.76</c:v>
                </c:pt>
                <c:pt idx="22">
                  <c:v>3.81</c:v>
                </c:pt>
                <c:pt idx="23">
                  <c:v>3.81</c:v>
                </c:pt>
                <c:pt idx="24">
                  <c:v>3.85</c:v>
                </c:pt>
                <c:pt idx="25">
                  <c:v>3.93</c:v>
                </c:pt>
                <c:pt idx="26">
                  <c:v>3.87</c:v>
                </c:pt>
                <c:pt idx="27">
                  <c:v>3.9</c:v>
                </c:pt>
                <c:pt idx="28">
                  <c:v>3.75</c:v>
                </c:pt>
                <c:pt idx="29">
                  <c:v>3.71</c:v>
                </c:pt>
                <c:pt idx="30">
                  <c:v>3.68</c:v>
                </c:pt>
                <c:pt idx="31">
                  <c:v>3.56</c:v>
                </c:pt>
                <c:pt idx="32">
                  <c:v>3.53</c:v>
                </c:pt>
                <c:pt idx="33">
                  <c:v>3.54</c:v>
                </c:pt>
                <c:pt idx="34">
                  <c:v>3.51</c:v>
                </c:pt>
                <c:pt idx="35">
                  <c:v>3.34</c:v>
                </c:pt>
                <c:pt idx="36">
                  <c:v>3.34</c:v>
                </c:pt>
                <c:pt idx="37">
                  <c:v>3.36</c:v>
                </c:pt>
                <c:pt idx="38">
                  <c:v>3.27</c:v>
                </c:pt>
                <c:pt idx="39">
                  <c:v>3.21</c:v>
                </c:pt>
                <c:pt idx="40">
                  <c:v>3.25</c:v>
                </c:pt>
                <c:pt idx="41">
                  <c:v>3.28</c:v>
                </c:pt>
                <c:pt idx="42">
                  <c:v>3.2</c:v>
                </c:pt>
                <c:pt idx="43">
                  <c:v>3.27</c:v>
                </c:pt>
                <c:pt idx="44">
                  <c:v>3.28</c:v>
                </c:pt>
                <c:pt idx="45">
                  <c:v>3.36</c:v>
                </c:pt>
                <c:pt idx="46">
                  <c:v>3.25</c:v>
                </c:pt>
                <c:pt idx="47">
                  <c:v>3.35</c:v>
                </c:pt>
                <c:pt idx="48">
                  <c:v>3.38</c:v>
                </c:pt>
                <c:pt idx="49">
                  <c:v>3.35</c:v>
                </c:pt>
                <c:pt idx="50">
                  <c:v>3.3</c:v>
                </c:pt>
                <c:pt idx="51">
                  <c:v>3.26</c:v>
                </c:pt>
                <c:pt idx="52">
                  <c:v>3.12</c:v>
                </c:pt>
                <c:pt idx="53">
                  <c:v>3</c:v>
                </c:pt>
                <c:pt idx="54">
                  <c:v>2.99</c:v>
                </c:pt>
                <c:pt idx="55">
                  <c:v>2.89</c:v>
                </c:pt>
                <c:pt idx="56">
                  <c:v>2.85</c:v>
                </c:pt>
                <c:pt idx="57">
                  <c:v>2.82</c:v>
                </c:pt>
                <c:pt idx="58">
                  <c:v>2.77</c:v>
                </c:pt>
                <c:pt idx="59">
                  <c:v>2.74</c:v>
                </c:pt>
                <c:pt idx="60">
                  <c:v>2.7</c:v>
                </c:pt>
                <c:pt idx="61">
                  <c:v>2.65</c:v>
                </c:pt>
                <c:pt idx="62">
                  <c:v>2.66</c:v>
                </c:pt>
                <c:pt idx="63">
                  <c:v>2.95</c:v>
                </c:pt>
                <c:pt idx="64">
                  <c:v>3.06</c:v>
                </c:pt>
                <c:pt idx="65">
                  <c:v>2.96</c:v>
                </c:pt>
                <c:pt idx="66">
                  <c:v>2.86</c:v>
                </c:pt>
                <c:pt idx="67">
                  <c:v>2.76</c:v>
                </c:pt>
                <c:pt idx="68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A-483B-94FE-6329BA7D83D1}"/>
            </c:ext>
          </c:extLst>
        </c:ser>
        <c:ser>
          <c:idx val="1"/>
          <c:order val="1"/>
          <c:tx>
            <c:v>צמוד משתנה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גיליון1!$A$2:$A$70</c:f>
              <c:numCache>
                <c:formatCode>m/d/yyyy</c:formatCode>
                <c:ptCount val="69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</c:numCache>
            </c:numRef>
          </c:cat>
          <c:val>
            <c:numRef>
              <c:f>גיליון1!$C$2:$C$70</c:f>
              <c:numCache>
                <c:formatCode>General</c:formatCode>
                <c:ptCount val="69"/>
                <c:pt idx="0">
                  <c:v>2.13</c:v>
                </c:pt>
                <c:pt idx="1">
                  <c:v>2.0699999999999998</c:v>
                </c:pt>
                <c:pt idx="2">
                  <c:v>1.79</c:v>
                </c:pt>
                <c:pt idx="3">
                  <c:v>1.79</c:v>
                </c:pt>
                <c:pt idx="4">
                  <c:v>1.64</c:v>
                </c:pt>
                <c:pt idx="5">
                  <c:v>1.8399999999999999</c:v>
                </c:pt>
                <c:pt idx="6">
                  <c:v>2.02</c:v>
                </c:pt>
                <c:pt idx="7">
                  <c:v>2.17</c:v>
                </c:pt>
                <c:pt idx="8">
                  <c:v>2.2999999999999998</c:v>
                </c:pt>
                <c:pt idx="9">
                  <c:v>2.37</c:v>
                </c:pt>
                <c:pt idx="10">
                  <c:v>2.36</c:v>
                </c:pt>
                <c:pt idx="11">
                  <c:v>2.46</c:v>
                </c:pt>
                <c:pt idx="12">
                  <c:v>2.63</c:v>
                </c:pt>
                <c:pt idx="13">
                  <c:v>2.8</c:v>
                </c:pt>
                <c:pt idx="14">
                  <c:v>2.69</c:v>
                </c:pt>
                <c:pt idx="15">
                  <c:v>2.5999999999999996</c:v>
                </c:pt>
                <c:pt idx="16">
                  <c:v>2.61</c:v>
                </c:pt>
                <c:pt idx="17">
                  <c:v>2.8</c:v>
                </c:pt>
                <c:pt idx="18">
                  <c:v>2.9099999999999997</c:v>
                </c:pt>
                <c:pt idx="19">
                  <c:v>3.06</c:v>
                </c:pt>
                <c:pt idx="20">
                  <c:v>3.29</c:v>
                </c:pt>
                <c:pt idx="21">
                  <c:v>3.46</c:v>
                </c:pt>
                <c:pt idx="22">
                  <c:v>3.4899999999999998</c:v>
                </c:pt>
                <c:pt idx="23">
                  <c:v>3.7</c:v>
                </c:pt>
                <c:pt idx="24">
                  <c:v>3.68</c:v>
                </c:pt>
                <c:pt idx="25">
                  <c:v>3.76</c:v>
                </c:pt>
                <c:pt idx="26">
                  <c:v>3.7</c:v>
                </c:pt>
                <c:pt idx="27">
                  <c:v>3.69</c:v>
                </c:pt>
                <c:pt idx="28">
                  <c:v>3.59</c:v>
                </c:pt>
                <c:pt idx="29">
                  <c:v>3.51</c:v>
                </c:pt>
                <c:pt idx="30">
                  <c:v>3.58</c:v>
                </c:pt>
                <c:pt idx="31">
                  <c:v>3.44</c:v>
                </c:pt>
                <c:pt idx="32">
                  <c:v>3.41</c:v>
                </c:pt>
                <c:pt idx="33">
                  <c:v>3.47</c:v>
                </c:pt>
                <c:pt idx="34">
                  <c:v>3.42</c:v>
                </c:pt>
                <c:pt idx="35">
                  <c:v>3.2</c:v>
                </c:pt>
                <c:pt idx="36">
                  <c:v>3.18</c:v>
                </c:pt>
                <c:pt idx="37">
                  <c:v>3.18</c:v>
                </c:pt>
                <c:pt idx="38">
                  <c:v>3.15</c:v>
                </c:pt>
                <c:pt idx="39">
                  <c:v>3.12</c:v>
                </c:pt>
                <c:pt idx="40">
                  <c:v>3.12</c:v>
                </c:pt>
                <c:pt idx="41">
                  <c:v>3.16</c:v>
                </c:pt>
                <c:pt idx="42">
                  <c:v>3.2</c:v>
                </c:pt>
                <c:pt idx="43">
                  <c:v>3.22</c:v>
                </c:pt>
                <c:pt idx="44">
                  <c:v>3.24</c:v>
                </c:pt>
                <c:pt idx="45">
                  <c:v>3.37</c:v>
                </c:pt>
                <c:pt idx="46">
                  <c:v>3.39</c:v>
                </c:pt>
                <c:pt idx="47">
                  <c:v>3.4699999999999998</c:v>
                </c:pt>
                <c:pt idx="48">
                  <c:v>3.4499999999999997</c:v>
                </c:pt>
                <c:pt idx="49">
                  <c:v>3.25</c:v>
                </c:pt>
                <c:pt idx="50">
                  <c:v>3.08</c:v>
                </c:pt>
                <c:pt idx="51">
                  <c:v>3</c:v>
                </c:pt>
                <c:pt idx="52">
                  <c:v>2.94</c:v>
                </c:pt>
                <c:pt idx="53">
                  <c:v>2.84</c:v>
                </c:pt>
                <c:pt idx="54">
                  <c:v>2.77</c:v>
                </c:pt>
                <c:pt idx="55">
                  <c:v>2.61</c:v>
                </c:pt>
                <c:pt idx="56">
                  <c:v>2.5300000000000002</c:v>
                </c:pt>
                <c:pt idx="57">
                  <c:v>2.5099999999999998</c:v>
                </c:pt>
                <c:pt idx="58">
                  <c:v>2.48</c:v>
                </c:pt>
                <c:pt idx="59">
                  <c:v>2.48</c:v>
                </c:pt>
                <c:pt idx="60">
                  <c:v>2.54</c:v>
                </c:pt>
                <c:pt idx="61">
                  <c:v>2.41</c:v>
                </c:pt>
                <c:pt idx="62">
                  <c:v>2.54</c:v>
                </c:pt>
                <c:pt idx="63">
                  <c:v>3.1999999999999997</c:v>
                </c:pt>
                <c:pt idx="64">
                  <c:v>3</c:v>
                </c:pt>
                <c:pt idx="65">
                  <c:v>2.7399999999999998</c:v>
                </c:pt>
                <c:pt idx="66">
                  <c:v>2.62</c:v>
                </c:pt>
                <c:pt idx="67">
                  <c:v>2.77</c:v>
                </c:pt>
                <c:pt idx="68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A-483B-94FE-6329BA7D83D1}"/>
            </c:ext>
          </c:extLst>
        </c:ser>
        <c:ser>
          <c:idx val="4"/>
          <c:order val="2"/>
          <c:tx>
            <c:v>לא צמוד קבועה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numRef>
              <c:f>גיליון1!$A$2:$A$70</c:f>
              <c:numCache>
                <c:formatCode>m/d/yyyy</c:formatCode>
                <c:ptCount val="69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</c:numCache>
            </c:numRef>
          </c:cat>
          <c:val>
            <c:numRef>
              <c:f>גיליון1!$D$2:$D$70</c:f>
              <c:numCache>
                <c:formatCode>General</c:formatCode>
                <c:ptCount val="69"/>
                <c:pt idx="0">
                  <c:v>3.21</c:v>
                </c:pt>
                <c:pt idx="1">
                  <c:v>3.15</c:v>
                </c:pt>
                <c:pt idx="2">
                  <c:v>3.04</c:v>
                </c:pt>
                <c:pt idx="3">
                  <c:v>2.97</c:v>
                </c:pt>
                <c:pt idx="4">
                  <c:v>2.93</c:v>
                </c:pt>
                <c:pt idx="5">
                  <c:v>3.11</c:v>
                </c:pt>
                <c:pt idx="6">
                  <c:v>3.4</c:v>
                </c:pt>
                <c:pt idx="7">
                  <c:v>3.52</c:v>
                </c:pt>
                <c:pt idx="8">
                  <c:v>3.55</c:v>
                </c:pt>
                <c:pt idx="9">
                  <c:v>3.52</c:v>
                </c:pt>
                <c:pt idx="10">
                  <c:v>3.47</c:v>
                </c:pt>
                <c:pt idx="11">
                  <c:v>3.54</c:v>
                </c:pt>
                <c:pt idx="12">
                  <c:v>3.61</c:v>
                </c:pt>
                <c:pt idx="13">
                  <c:v>3.59</c:v>
                </c:pt>
                <c:pt idx="14">
                  <c:v>3.57</c:v>
                </c:pt>
                <c:pt idx="15">
                  <c:v>3.67</c:v>
                </c:pt>
                <c:pt idx="16">
                  <c:v>3.72</c:v>
                </c:pt>
                <c:pt idx="17">
                  <c:v>3.79</c:v>
                </c:pt>
                <c:pt idx="18">
                  <c:v>3.95</c:v>
                </c:pt>
                <c:pt idx="19">
                  <c:v>4.04</c:v>
                </c:pt>
                <c:pt idx="20">
                  <c:v>4.21</c:v>
                </c:pt>
                <c:pt idx="21">
                  <c:v>4.3</c:v>
                </c:pt>
                <c:pt idx="22">
                  <c:v>4.34</c:v>
                </c:pt>
                <c:pt idx="23">
                  <c:v>4.51</c:v>
                </c:pt>
                <c:pt idx="24">
                  <c:v>4.45</c:v>
                </c:pt>
                <c:pt idx="25">
                  <c:v>4.4800000000000004</c:v>
                </c:pt>
                <c:pt idx="26">
                  <c:v>4.4800000000000004</c:v>
                </c:pt>
                <c:pt idx="27">
                  <c:v>4.41</c:v>
                </c:pt>
                <c:pt idx="28">
                  <c:v>4.33</c:v>
                </c:pt>
                <c:pt idx="29">
                  <c:v>4.26</c:v>
                </c:pt>
                <c:pt idx="30">
                  <c:v>4.2</c:v>
                </c:pt>
                <c:pt idx="31">
                  <c:v>4.0999999999999996</c:v>
                </c:pt>
                <c:pt idx="32">
                  <c:v>4.07</c:v>
                </c:pt>
                <c:pt idx="33">
                  <c:v>4.04</c:v>
                </c:pt>
                <c:pt idx="34">
                  <c:v>3.98</c:v>
                </c:pt>
                <c:pt idx="35">
                  <c:v>3.84</c:v>
                </c:pt>
                <c:pt idx="36">
                  <c:v>3.82</c:v>
                </c:pt>
                <c:pt idx="37">
                  <c:v>3.79</c:v>
                </c:pt>
                <c:pt idx="38">
                  <c:v>3.82</c:v>
                </c:pt>
                <c:pt idx="39">
                  <c:v>3.81</c:v>
                </c:pt>
                <c:pt idx="40">
                  <c:v>3.82</c:v>
                </c:pt>
                <c:pt idx="41">
                  <c:v>3.82</c:v>
                </c:pt>
                <c:pt idx="42">
                  <c:v>3.86</c:v>
                </c:pt>
                <c:pt idx="43">
                  <c:v>3.97</c:v>
                </c:pt>
                <c:pt idx="44">
                  <c:v>3.94</c:v>
                </c:pt>
                <c:pt idx="45">
                  <c:v>4</c:v>
                </c:pt>
                <c:pt idx="46">
                  <c:v>4</c:v>
                </c:pt>
                <c:pt idx="47">
                  <c:v>4.04</c:v>
                </c:pt>
                <c:pt idx="48">
                  <c:v>4.09</c:v>
                </c:pt>
                <c:pt idx="49">
                  <c:v>4.0599999999999996</c:v>
                </c:pt>
                <c:pt idx="50">
                  <c:v>3.98</c:v>
                </c:pt>
                <c:pt idx="51">
                  <c:v>3.9</c:v>
                </c:pt>
                <c:pt idx="52">
                  <c:v>3.88</c:v>
                </c:pt>
                <c:pt idx="53">
                  <c:v>3.77</c:v>
                </c:pt>
                <c:pt idx="54">
                  <c:v>3.66</c:v>
                </c:pt>
                <c:pt idx="55">
                  <c:v>3.59</c:v>
                </c:pt>
                <c:pt idx="56">
                  <c:v>3.4</c:v>
                </c:pt>
                <c:pt idx="57">
                  <c:v>3.34</c:v>
                </c:pt>
                <c:pt idx="58">
                  <c:v>3.28</c:v>
                </c:pt>
                <c:pt idx="59">
                  <c:v>3.22</c:v>
                </c:pt>
                <c:pt idx="60">
                  <c:v>3.21</c:v>
                </c:pt>
                <c:pt idx="61">
                  <c:v>3.17</c:v>
                </c:pt>
                <c:pt idx="62">
                  <c:v>3.1</c:v>
                </c:pt>
                <c:pt idx="63">
                  <c:v>3.37</c:v>
                </c:pt>
                <c:pt idx="64">
                  <c:v>3.41</c:v>
                </c:pt>
                <c:pt idx="65">
                  <c:v>3.27</c:v>
                </c:pt>
                <c:pt idx="66">
                  <c:v>3.12</c:v>
                </c:pt>
                <c:pt idx="67">
                  <c:v>3.04</c:v>
                </c:pt>
                <c:pt idx="68">
                  <c:v>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A-483B-94FE-6329BA7D83D1}"/>
            </c:ext>
          </c:extLst>
        </c:ser>
        <c:ser>
          <c:idx val="2"/>
          <c:order val="3"/>
          <c:tx>
            <c:v>לא צמוד משתנה</c:v>
          </c:tx>
          <c:spPr>
            <a:ln>
              <a:solidFill>
                <a:srgbClr val="4472C4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גיליון1!$A$2:$A$70</c:f>
              <c:numCache>
                <c:formatCode>m/d/yyyy</c:formatCode>
                <c:ptCount val="69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</c:numCache>
            </c:numRef>
          </c:cat>
          <c:val>
            <c:numRef>
              <c:f>גיליון1!$E$2:$E$70</c:f>
              <c:numCache>
                <c:formatCode>General</c:formatCode>
                <c:ptCount val="69"/>
                <c:pt idx="0">
                  <c:v>1.5099999999999998</c:v>
                </c:pt>
                <c:pt idx="1">
                  <c:v>1.4500000000000002</c:v>
                </c:pt>
                <c:pt idx="2">
                  <c:v>1.34</c:v>
                </c:pt>
                <c:pt idx="3">
                  <c:v>1.31</c:v>
                </c:pt>
                <c:pt idx="4">
                  <c:v>1.24</c:v>
                </c:pt>
                <c:pt idx="5">
                  <c:v>1.3</c:v>
                </c:pt>
                <c:pt idx="6">
                  <c:v>1.36</c:v>
                </c:pt>
                <c:pt idx="7">
                  <c:v>1.4</c:v>
                </c:pt>
                <c:pt idx="8">
                  <c:v>1.42</c:v>
                </c:pt>
                <c:pt idx="9">
                  <c:v>1.42</c:v>
                </c:pt>
                <c:pt idx="10">
                  <c:v>1.45</c:v>
                </c:pt>
                <c:pt idx="11">
                  <c:v>1.5</c:v>
                </c:pt>
                <c:pt idx="12">
                  <c:v>1.57</c:v>
                </c:pt>
                <c:pt idx="13">
                  <c:v>1.61</c:v>
                </c:pt>
                <c:pt idx="14">
                  <c:v>1.67</c:v>
                </c:pt>
                <c:pt idx="15">
                  <c:v>1.72</c:v>
                </c:pt>
                <c:pt idx="16">
                  <c:v>1.72</c:v>
                </c:pt>
                <c:pt idx="17">
                  <c:v>1.76</c:v>
                </c:pt>
                <c:pt idx="18">
                  <c:v>1.83</c:v>
                </c:pt>
                <c:pt idx="19">
                  <c:v>1.88</c:v>
                </c:pt>
                <c:pt idx="20">
                  <c:v>2.04</c:v>
                </c:pt>
                <c:pt idx="21">
                  <c:v>2.12</c:v>
                </c:pt>
                <c:pt idx="22">
                  <c:v>2.21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2.3200000000000003</c:v>
                </c:pt>
                <c:pt idx="26">
                  <c:v>2.2999999999999998</c:v>
                </c:pt>
                <c:pt idx="27">
                  <c:v>2.3200000000000003</c:v>
                </c:pt>
                <c:pt idx="28">
                  <c:v>2.25</c:v>
                </c:pt>
                <c:pt idx="29">
                  <c:v>2.2000000000000002</c:v>
                </c:pt>
                <c:pt idx="30">
                  <c:v>2.1800000000000002</c:v>
                </c:pt>
                <c:pt idx="31">
                  <c:v>2.15</c:v>
                </c:pt>
                <c:pt idx="32">
                  <c:v>2.14</c:v>
                </c:pt>
                <c:pt idx="33">
                  <c:v>2.16</c:v>
                </c:pt>
                <c:pt idx="34">
                  <c:v>2.11</c:v>
                </c:pt>
                <c:pt idx="35">
                  <c:v>2.04</c:v>
                </c:pt>
                <c:pt idx="36">
                  <c:v>2.06</c:v>
                </c:pt>
                <c:pt idx="37">
                  <c:v>2.0699999999999998</c:v>
                </c:pt>
                <c:pt idx="38">
                  <c:v>2.02</c:v>
                </c:pt>
                <c:pt idx="39">
                  <c:v>1.96</c:v>
                </c:pt>
                <c:pt idx="40">
                  <c:v>1.92</c:v>
                </c:pt>
                <c:pt idx="41">
                  <c:v>1.94</c:v>
                </c:pt>
                <c:pt idx="42">
                  <c:v>1.9000000000000001</c:v>
                </c:pt>
                <c:pt idx="43">
                  <c:v>1.96</c:v>
                </c:pt>
                <c:pt idx="44">
                  <c:v>1.9500000000000002</c:v>
                </c:pt>
                <c:pt idx="45">
                  <c:v>1.9900000000000002</c:v>
                </c:pt>
                <c:pt idx="46">
                  <c:v>1.96</c:v>
                </c:pt>
                <c:pt idx="47">
                  <c:v>2.0699999999999998</c:v>
                </c:pt>
                <c:pt idx="48">
                  <c:v>2.0499999999999998</c:v>
                </c:pt>
                <c:pt idx="49">
                  <c:v>2.0099999999999998</c:v>
                </c:pt>
                <c:pt idx="50">
                  <c:v>1.97</c:v>
                </c:pt>
                <c:pt idx="51">
                  <c:v>1.94</c:v>
                </c:pt>
                <c:pt idx="52">
                  <c:v>1.88</c:v>
                </c:pt>
                <c:pt idx="53">
                  <c:v>1.8499999999999999</c:v>
                </c:pt>
                <c:pt idx="54">
                  <c:v>1.78</c:v>
                </c:pt>
                <c:pt idx="55">
                  <c:v>1.73</c:v>
                </c:pt>
                <c:pt idx="56">
                  <c:v>1.71</c:v>
                </c:pt>
                <c:pt idx="57">
                  <c:v>1.72</c:v>
                </c:pt>
                <c:pt idx="58">
                  <c:v>1.74</c:v>
                </c:pt>
                <c:pt idx="59">
                  <c:v>1.7</c:v>
                </c:pt>
                <c:pt idx="60">
                  <c:v>1.69</c:v>
                </c:pt>
                <c:pt idx="61">
                  <c:v>1.67</c:v>
                </c:pt>
                <c:pt idx="62">
                  <c:v>1.6300000000000001</c:v>
                </c:pt>
                <c:pt idx="63">
                  <c:v>1.6800000000000002</c:v>
                </c:pt>
                <c:pt idx="64">
                  <c:v>1.65</c:v>
                </c:pt>
                <c:pt idx="65">
                  <c:v>1.64</c:v>
                </c:pt>
                <c:pt idx="66">
                  <c:v>1.54</c:v>
                </c:pt>
                <c:pt idx="67">
                  <c:v>1.53</c:v>
                </c:pt>
                <c:pt idx="68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1A-483B-94FE-6329BA7D83D1}"/>
            </c:ext>
          </c:extLst>
        </c:ser>
        <c:ser>
          <c:idx val="5"/>
          <c:order val="5"/>
          <c:tx>
            <c:strRef>
              <c:f>גיליון1!$G$1</c:f>
              <c:strCache>
                <c:ptCount val="1"/>
                <c:pt idx="0">
                  <c:v>הריבית המשוקללת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dLbls>
            <c:dLbl>
              <c:idx val="68"/>
              <c:layout>
                <c:manualLayout>
                  <c:x val="-2.3310531344141967E-2"/>
                  <c:y val="2.0730787916776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1A-483B-94FE-6329BA7D83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גיליון1!$A$2:$A$70</c:f>
              <c:numCache>
                <c:formatCode>m/d/yyyy</c:formatCode>
                <c:ptCount val="69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  <c:pt idx="56">
                  <c:v>43738</c:v>
                </c:pt>
                <c:pt idx="57">
                  <c:v>43769</c:v>
                </c:pt>
                <c:pt idx="58">
                  <c:v>43799</c:v>
                </c:pt>
                <c:pt idx="59">
                  <c:v>43830</c:v>
                </c:pt>
                <c:pt idx="60">
                  <c:v>43861</c:v>
                </c:pt>
                <c:pt idx="61">
                  <c:v>43890</c:v>
                </c:pt>
                <c:pt idx="62">
                  <c:v>43921</c:v>
                </c:pt>
                <c:pt idx="63">
                  <c:v>43951</c:v>
                </c:pt>
                <c:pt idx="64">
                  <c:v>43982</c:v>
                </c:pt>
                <c:pt idx="65">
                  <c:v>44012</c:v>
                </c:pt>
                <c:pt idx="66">
                  <c:v>44043</c:v>
                </c:pt>
                <c:pt idx="67">
                  <c:v>44074</c:v>
                </c:pt>
                <c:pt idx="68">
                  <c:v>44104</c:v>
                </c:pt>
              </c:numCache>
            </c:numRef>
          </c:cat>
          <c:val>
            <c:numRef>
              <c:f>גיליון1!$G$2:$G$70</c:f>
              <c:numCache>
                <c:formatCode>0.00</c:formatCode>
                <c:ptCount val="69"/>
                <c:pt idx="0">
                  <c:v>2.3675640305128263</c:v>
                </c:pt>
                <c:pt idx="1">
                  <c:v>2.3310210276091166</c:v>
                </c:pt>
                <c:pt idx="2">
                  <c:v>2.2134926597671005</c:v>
                </c:pt>
                <c:pt idx="3">
                  <c:v>2.1750587525411742</c:v>
                </c:pt>
                <c:pt idx="4">
                  <c:v>2.1368125107478337</c:v>
                </c:pt>
                <c:pt idx="5">
                  <c:v>2.2479159312177432</c:v>
                </c:pt>
                <c:pt idx="6">
                  <c:v>2.3655787001866959</c:v>
                </c:pt>
                <c:pt idx="7">
                  <c:v>2.4324544915632229</c:v>
                </c:pt>
                <c:pt idx="8">
                  <c:v>2.493000979021085</c:v>
                </c:pt>
                <c:pt idx="9">
                  <c:v>2.5061954412766898</c:v>
                </c:pt>
                <c:pt idx="10">
                  <c:v>2.5148392672005522</c:v>
                </c:pt>
                <c:pt idx="11">
                  <c:v>2.5734956719532871</c:v>
                </c:pt>
                <c:pt idx="12">
                  <c:v>2.6906096118298768</c:v>
                </c:pt>
                <c:pt idx="13">
                  <c:v>2.7684340558444163</c:v>
                </c:pt>
                <c:pt idx="14">
                  <c:v>2.7641773651513217</c:v>
                </c:pt>
                <c:pt idx="15">
                  <c:v>2.8140215905298813</c:v>
                </c:pt>
                <c:pt idx="16">
                  <c:v>2.8045854414430682</c:v>
                </c:pt>
                <c:pt idx="17">
                  <c:v>2.8533406255141687</c:v>
                </c:pt>
                <c:pt idx="18">
                  <c:v>2.9754072028562422</c:v>
                </c:pt>
                <c:pt idx="19">
                  <c:v>3.0452337592200052</c:v>
                </c:pt>
                <c:pt idx="20">
                  <c:v>3.2531795838378241</c:v>
                </c:pt>
                <c:pt idx="21">
                  <c:v>3.3342202664713825</c:v>
                </c:pt>
                <c:pt idx="22">
                  <c:v>3.4168446251718718</c:v>
                </c:pt>
                <c:pt idx="23">
                  <c:v>3.5141311138981317</c:v>
                </c:pt>
                <c:pt idx="24">
                  <c:v>3.5016861537923569</c:v>
                </c:pt>
                <c:pt idx="25">
                  <c:v>3.5541021705458244</c:v>
                </c:pt>
                <c:pt idx="26">
                  <c:v>3.5106429205909264</c:v>
                </c:pt>
                <c:pt idx="27">
                  <c:v>3.4959379898120932</c:v>
                </c:pt>
                <c:pt idx="28">
                  <c:v>3.4147465778331698</c:v>
                </c:pt>
                <c:pt idx="29">
                  <c:v>3.3391050403609799</c:v>
                </c:pt>
                <c:pt idx="30">
                  <c:v>3.309520423770751</c:v>
                </c:pt>
                <c:pt idx="31">
                  <c:v>3.2064792377167963</c:v>
                </c:pt>
                <c:pt idx="32">
                  <c:v>3.2301322748892956</c:v>
                </c:pt>
                <c:pt idx="33">
                  <c:v>3.2359263777332847</c:v>
                </c:pt>
                <c:pt idx="34">
                  <c:v>3.2004358771671644</c:v>
                </c:pt>
                <c:pt idx="35">
                  <c:v>3.072432405648335</c:v>
                </c:pt>
                <c:pt idx="36">
                  <c:v>3.0715156292375556</c:v>
                </c:pt>
                <c:pt idx="37">
                  <c:v>3.0629122113190075</c:v>
                </c:pt>
                <c:pt idx="38">
                  <c:v>3.0256501995059293</c:v>
                </c:pt>
                <c:pt idx="39">
                  <c:v>2.9810884047984634</c:v>
                </c:pt>
                <c:pt idx="40">
                  <c:v>2.9920586064249739</c:v>
                </c:pt>
                <c:pt idx="41">
                  <c:v>2.9930615294762997</c:v>
                </c:pt>
                <c:pt idx="42">
                  <c:v>2.966933817562778</c:v>
                </c:pt>
                <c:pt idx="43">
                  <c:v>3.0287193359138969</c:v>
                </c:pt>
                <c:pt idx="44">
                  <c:v>3.0447866689569132</c:v>
                </c:pt>
                <c:pt idx="45">
                  <c:v>3.1300244563502013</c:v>
                </c:pt>
                <c:pt idx="46">
                  <c:v>3.1133497571578359</c:v>
                </c:pt>
                <c:pt idx="47">
                  <c:v>3.1875241738597961</c:v>
                </c:pt>
                <c:pt idx="48">
                  <c:v>3.190771884080748</c:v>
                </c:pt>
                <c:pt idx="49">
                  <c:v>3.1466689840520727</c:v>
                </c:pt>
                <c:pt idx="50">
                  <c:v>3.0486671048297427</c:v>
                </c:pt>
                <c:pt idx="51">
                  <c:v>2.9867193337039146</c:v>
                </c:pt>
                <c:pt idx="52">
                  <c:v>2.9311015246843781</c:v>
                </c:pt>
                <c:pt idx="53">
                  <c:v>2.8579023306391664</c:v>
                </c:pt>
                <c:pt idx="54">
                  <c:v>2.7770815955965809</c:v>
                </c:pt>
                <c:pt idx="55">
                  <c:v>2.6951689737367404</c:v>
                </c:pt>
                <c:pt idx="56">
                  <c:v>2.645577075995734</c:v>
                </c:pt>
                <c:pt idx="57">
                  <c:v>2.6243657256879693</c:v>
                </c:pt>
                <c:pt idx="58">
                  <c:v>2.6086297576391151</c:v>
                </c:pt>
                <c:pt idx="59">
                  <c:v>2.5717166277050176</c:v>
                </c:pt>
                <c:pt idx="60">
                  <c:v>2.5732616177620549</c:v>
                </c:pt>
                <c:pt idx="61">
                  <c:v>2.5130853981170009</c:v>
                </c:pt>
                <c:pt idx="62">
                  <c:v>2.5156857827603534</c:v>
                </c:pt>
                <c:pt idx="63">
                  <c:v>2.7895128972605128</c:v>
                </c:pt>
                <c:pt idx="64">
                  <c:v>2.7389405661342257</c:v>
                </c:pt>
                <c:pt idx="65">
                  <c:v>2.6811303161890838</c:v>
                </c:pt>
                <c:pt idx="66">
                  <c:v>2.573741879679285</c:v>
                </c:pt>
                <c:pt idx="67">
                  <c:v>2.5507689006674723</c:v>
                </c:pt>
                <c:pt idx="68">
                  <c:v>2.5438748653086072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1A-483B-94FE-6329BA7D8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13696"/>
        <c:axId val="81224064"/>
        <c:extLst>
          <c:ext xmlns:c15="http://schemas.microsoft.com/office/drawing/2012/chart" uri="{02D57815-91ED-43cb-92C2-25804820EDAC}">
            <c15:filteredLineSeries>
              <c15:ser>
                <c:idx val="3"/>
                <c:order val="4"/>
                <c:tx>
                  <c:v>ריבית בנק ישראל</c:v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גיליון1!$A$2:$A$70</c15:sqref>
                        </c15:formulaRef>
                      </c:ext>
                    </c:extLst>
                    <c:numCache>
                      <c:formatCode>m/d/yyyy</c:formatCode>
                      <c:ptCount val="69"/>
                      <c:pt idx="0">
                        <c:v>42035</c:v>
                      </c:pt>
                      <c:pt idx="1">
                        <c:v>42063</c:v>
                      </c:pt>
                      <c:pt idx="2">
                        <c:v>42094</c:v>
                      </c:pt>
                      <c:pt idx="3">
                        <c:v>42124</c:v>
                      </c:pt>
                      <c:pt idx="4">
                        <c:v>42155</c:v>
                      </c:pt>
                      <c:pt idx="5">
                        <c:v>42185</c:v>
                      </c:pt>
                      <c:pt idx="6">
                        <c:v>42216</c:v>
                      </c:pt>
                      <c:pt idx="7">
                        <c:v>42247</c:v>
                      </c:pt>
                      <c:pt idx="8">
                        <c:v>42277</c:v>
                      </c:pt>
                      <c:pt idx="9">
                        <c:v>42308</c:v>
                      </c:pt>
                      <c:pt idx="10">
                        <c:v>42338</c:v>
                      </c:pt>
                      <c:pt idx="11">
                        <c:v>42369</c:v>
                      </c:pt>
                      <c:pt idx="12">
                        <c:v>42400</c:v>
                      </c:pt>
                      <c:pt idx="13">
                        <c:v>42429</c:v>
                      </c:pt>
                      <c:pt idx="14">
                        <c:v>42460</c:v>
                      </c:pt>
                      <c:pt idx="15">
                        <c:v>42490</c:v>
                      </c:pt>
                      <c:pt idx="16">
                        <c:v>42521</c:v>
                      </c:pt>
                      <c:pt idx="17">
                        <c:v>42551</c:v>
                      </c:pt>
                      <c:pt idx="18">
                        <c:v>42582</c:v>
                      </c:pt>
                      <c:pt idx="19">
                        <c:v>42613</c:v>
                      </c:pt>
                      <c:pt idx="20">
                        <c:v>42643</c:v>
                      </c:pt>
                      <c:pt idx="21">
                        <c:v>42674</c:v>
                      </c:pt>
                      <c:pt idx="22">
                        <c:v>42704</c:v>
                      </c:pt>
                      <c:pt idx="23">
                        <c:v>42735</c:v>
                      </c:pt>
                      <c:pt idx="24">
                        <c:v>42766</c:v>
                      </c:pt>
                      <c:pt idx="25">
                        <c:v>42794</c:v>
                      </c:pt>
                      <c:pt idx="26">
                        <c:v>42825</c:v>
                      </c:pt>
                      <c:pt idx="27">
                        <c:v>42855</c:v>
                      </c:pt>
                      <c:pt idx="28">
                        <c:v>42886</c:v>
                      </c:pt>
                      <c:pt idx="29">
                        <c:v>42916</c:v>
                      </c:pt>
                      <c:pt idx="30">
                        <c:v>42947</c:v>
                      </c:pt>
                      <c:pt idx="31">
                        <c:v>42978</c:v>
                      </c:pt>
                      <c:pt idx="32">
                        <c:v>43008</c:v>
                      </c:pt>
                      <c:pt idx="33">
                        <c:v>43039</c:v>
                      </c:pt>
                      <c:pt idx="34">
                        <c:v>43069</c:v>
                      </c:pt>
                      <c:pt idx="35">
                        <c:v>43100</c:v>
                      </c:pt>
                      <c:pt idx="36">
                        <c:v>43131</c:v>
                      </c:pt>
                      <c:pt idx="37">
                        <c:v>43159</c:v>
                      </c:pt>
                      <c:pt idx="38">
                        <c:v>43190</c:v>
                      </c:pt>
                      <c:pt idx="39">
                        <c:v>43220</c:v>
                      </c:pt>
                      <c:pt idx="40">
                        <c:v>43251</c:v>
                      </c:pt>
                      <c:pt idx="41">
                        <c:v>43281</c:v>
                      </c:pt>
                      <c:pt idx="42">
                        <c:v>43312</c:v>
                      </c:pt>
                      <c:pt idx="43">
                        <c:v>43343</c:v>
                      </c:pt>
                      <c:pt idx="44">
                        <c:v>43373</c:v>
                      </c:pt>
                      <c:pt idx="45">
                        <c:v>43404</c:v>
                      </c:pt>
                      <c:pt idx="46">
                        <c:v>43434</c:v>
                      </c:pt>
                      <c:pt idx="47">
                        <c:v>43465</c:v>
                      </c:pt>
                      <c:pt idx="48">
                        <c:v>43496</c:v>
                      </c:pt>
                      <c:pt idx="49">
                        <c:v>43524</c:v>
                      </c:pt>
                      <c:pt idx="50">
                        <c:v>43555</c:v>
                      </c:pt>
                      <c:pt idx="51">
                        <c:v>43585</c:v>
                      </c:pt>
                      <c:pt idx="52">
                        <c:v>43616</c:v>
                      </c:pt>
                      <c:pt idx="53">
                        <c:v>43646</c:v>
                      </c:pt>
                      <c:pt idx="54">
                        <c:v>43677</c:v>
                      </c:pt>
                      <c:pt idx="55">
                        <c:v>43708</c:v>
                      </c:pt>
                      <c:pt idx="56">
                        <c:v>43738</c:v>
                      </c:pt>
                      <c:pt idx="57">
                        <c:v>43769</c:v>
                      </c:pt>
                      <c:pt idx="58">
                        <c:v>43799</c:v>
                      </c:pt>
                      <c:pt idx="59">
                        <c:v>43830</c:v>
                      </c:pt>
                      <c:pt idx="60">
                        <c:v>43861</c:v>
                      </c:pt>
                      <c:pt idx="61">
                        <c:v>43890</c:v>
                      </c:pt>
                      <c:pt idx="62">
                        <c:v>43921</c:v>
                      </c:pt>
                      <c:pt idx="63">
                        <c:v>43951</c:v>
                      </c:pt>
                      <c:pt idx="64">
                        <c:v>43982</c:v>
                      </c:pt>
                      <c:pt idx="65">
                        <c:v>44012</c:v>
                      </c:pt>
                      <c:pt idx="66">
                        <c:v>44043</c:v>
                      </c:pt>
                      <c:pt idx="67">
                        <c:v>44074</c:v>
                      </c:pt>
                      <c:pt idx="68">
                        <c:v>44104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גיליון1!$F$2:$F$70</c15:sqref>
                        </c15:formulaRef>
                      </c:ext>
                    </c:extLst>
                    <c:numCache>
                      <c:formatCode>0.00</c:formatCode>
                      <c:ptCount val="69"/>
                      <c:pt idx="0">
                        <c:v>0.25031188130378723</c:v>
                      </c:pt>
                      <c:pt idx="1">
                        <c:v>0.25031188130378723</c:v>
                      </c:pt>
                      <c:pt idx="2">
                        <c:v>0.10004989802837372</c:v>
                      </c:pt>
                      <c:pt idx="3">
                        <c:v>0.10004991292953491</c:v>
                      </c:pt>
                      <c:pt idx="4">
                        <c:v>0.10004989802837372</c:v>
                      </c:pt>
                      <c:pt idx="5">
                        <c:v>0.10004989802837372</c:v>
                      </c:pt>
                      <c:pt idx="6">
                        <c:v>0.10004991292953491</c:v>
                      </c:pt>
                      <c:pt idx="7">
                        <c:v>0.10004989802837372</c:v>
                      </c:pt>
                      <c:pt idx="8">
                        <c:v>0.10004991292953491</c:v>
                      </c:pt>
                      <c:pt idx="9">
                        <c:v>0.10004989802837372</c:v>
                      </c:pt>
                      <c:pt idx="10">
                        <c:v>0.10004989802837372</c:v>
                      </c:pt>
                      <c:pt idx="11">
                        <c:v>0.10004991292953491</c:v>
                      </c:pt>
                      <c:pt idx="12">
                        <c:v>0.10004989802837372</c:v>
                      </c:pt>
                      <c:pt idx="13">
                        <c:v>0.10004989802837372</c:v>
                      </c:pt>
                      <c:pt idx="14">
                        <c:v>0.10004991292953491</c:v>
                      </c:pt>
                      <c:pt idx="15">
                        <c:v>0.10004989802837372</c:v>
                      </c:pt>
                      <c:pt idx="16">
                        <c:v>0.10004989802837372</c:v>
                      </c:pt>
                      <c:pt idx="17">
                        <c:v>0.10004991292953491</c:v>
                      </c:pt>
                      <c:pt idx="18">
                        <c:v>0.10004989802837372</c:v>
                      </c:pt>
                      <c:pt idx="19">
                        <c:v>0.10004991292953491</c:v>
                      </c:pt>
                      <c:pt idx="20">
                        <c:v>0.10004989802837372</c:v>
                      </c:pt>
                      <c:pt idx="21">
                        <c:v>0.10004989802837372</c:v>
                      </c:pt>
                      <c:pt idx="22">
                        <c:v>0.10004991292953491</c:v>
                      </c:pt>
                      <c:pt idx="23">
                        <c:v>0.10004989802837372</c:v>
                      </c:pt>
                      <c:pt idx="24">
                        <c:v>0.10004989802837372</c:v>
                      </c:pt>
                      <c:pt idx="25">
                        <c:v>0.10004989802837372</c:v>
                      </c:pt>
                      <c:pt idx="26">
                        <c:v>0.10004991292953491</c:v>
                      </c:pt>
                      <c:pt idx="27">
                        <c:v>0.10004989802837372</c:v>
                      </c:pt>
                      <c:pt idx="28">
                        <c:v>0.10004998743534101</c:v>
                      </c:pt>
                      <c:pt idx="29">
                        <c:v>0.10004989802837372</c:v>
                      </c:pt>
                      <c:pt idx="30">
                        <c:v>0.10004989802837372</c:v>
                      </c:pt>
                      <c:pt idx="31">
                        <c:v>0.10004991292953491</c:v>
                      </c:pt>
                      <c:pt idx="32">
                        <c:v>0.10004989802837372</c:v>
                      </c:pt>
                      <c:pt idx="33">
                        <c:v>0.10004989802837372</c:v>
                      </c:pt>
                      <c:pt idx="34">
                        <c:v>0.10004991292953491</c:v>
                      </c:pt>
                      <c:pt idx="35">
                        <c:v>0.10004989802837372</c:v>
                      </c:pt>
                      <c:pt idx="36">
                        <c:v>0.10004991292953491</c:v>
                      </c:pt>
                      <c:pt idx="37">
                        <c:v>0.10004989802837372</c:v>
                      </c:pt>
                      <c:pt idx="38">
                        <c:v>0.10004989802837372</c:v>
                      </c:pt>
                      <c:pt idx="39">
                        <c:v>0.10004989802837372</c:v>
                      </c:pt>
                      <c:pt idx="40">
                        <c:v>0.10004991292953491</c:v>
                      </c:pt>
                      <c:pt idx="41">
                        <c:v>0.10004989802837372</c:v>
                      </c:pt>
                      <c:pt idx="42">
                        <c:v>0.10004989802837372</c:v>
                      </c:pt>
                      <c:pt idx="43">
                        <c:v>0.10004991292953491</c:v>
                      </c:pt>
                      <c:pt idx="44">
                        <c:v>0.10004989802837372</c:v>
                      </c:pt>
                      <c:pt idx="45">
                        <c:v>0.10004991292953491</c:v>
                      </c:pt>
                      <c:pt idx="46">
                        <c:v>0.10004989802837372</c:v>
                      </c:pt>
                      <c:pt idx="47">
                        <c:v>0.25031188130378723</c:v>
                      </c:pt>
                      <c:pt idx="48">
                        <c:v>0.25031188130378723</c:v>
                      </c:pt>
                      <c:pt idx="49">
                        <c:v>0.25031188130378723</c:v>
                      </c:pt>
                      <c:pt idx="50">
                        <c:v>0.25031188130378723</c:v>
                      </c:pt>
                      <c:pt idx="51">
                        <c:v>0.25031188130378723</c:v>
                      </c:pt>
                      <c:pt idx="52">
                        <c:v>0.25031188130378723</c:v>
                      </c:pt>
                      <c:pt idx="53">
                        <c:v>0.25031188130378723</c:v>
                      </c:pt>
                      <c:pt idx="54">
                        <c:v>0.25031188130378723</c:v>
                      </c:pt>
                      <c:pt idx="55">
                        <c:v>0.25031188130378723</c:v>
                      </c:pt>
                      <c:pt idx="56">
                        <c:v>0.25031188130378723</c:v>
                      </c:pt>
                      <c:pt idx="57">
                        <c:v>0.25031188130378723</c:v>
                      </c:pt>
                      <c:pt idx="58">
                        <c:v>0.25031188130378723</c:v>
                      </c:pt>
                      <c:pt idx="59">
                        <c:v>0.25031188130378723</c:v>
                      </c:pt>
                      <c:pt idx="60">
                        <c:v>0.25031188130378723</c:v>
                      </c:pt>
                      <c:pt idx="61">
                        <c:v>0.25031188130378723</c:v>
                      </c:pt>
                      <c:pt idx="62">
                        <c:v>0.25031188130378723</c:v>
                      </c:pt>
                      <c:pt idx="63">
                        <c:v>0.16444791853427887</c:v>
                      </c:pt>
                      <c:pt idx="64">
                        <c:v>0.10004989802837372</c:v>
                      </c:pt>
                      <c:pt idx="65">
                        <c:v>0.10004989802837372</c:v>
                      </c:pt>
                      <c:pt idx="66">
                        <c:v>0.10004991292953491</c:v>
                      </c:pt>
                      <c:pt idx="67">
                        <c:v>0.10004989802837372</c:v>
                      </c:pt>
                      <c:pt idx="68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51A-483B-94FE-6329BA7D83D1}"/>
                  </c:ext>
                </c:extLst>
              </c15:ser>
            </c15:filteredLineSeries>
          </c:ext>
        </c:extLst>
      </c:lineChart>
      <c:dateAx>
        <c:axId val="8121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המקור: </a:t>
                </a:r>
                <a:r>
                  <a:rPr lang="he-IL" b="0"/>
                  <a:t>דיווחים לפיקוח על הבנקים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69813122144126483"/>
              <c:y val="0.96032728968297631"/>
            </c:manualLayout>
          </c:layout>
          <c:overlay val="0"/>
        </c:title>
        <c:numFmt formatCode="yyyy\-mm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b="0"/>
            </a:pPr>
            <a:endParaRPr lang="he-IL"/>
          </a:p>
        </c:txPr>
        <c:crossAx val="81224064"/>
        <c:crosses val="autoZero"/>
        <c:auto val="1"/>
        <c:lblOffset val="100"/>
        <c:baseTimeUnit val="months"/>
        <c:majorUnit val="4"/>
        <c:majorTimeUnit val="months"/>
      </c:dateAx>
      <c:valAx>
        <c:axId val="81224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9.6265280375864588E-3"/>
              <c:y val="6.85940784551252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0"/>
            </a:pPr>
            <a:endParaRPr lang="he-IL"/>
          </a:p>
        </c:txPr>
        <c:crossAx val="81213696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759342022356126E-2"/>
          <c:y val="0.87175507030403243"/>
          <c:w val="0.7955566505375814"/>
          <c:h val="5.8258210640292261E-2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b="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Varela Round" panose="00000500000000000000" pitchFamily="2" charset="-79"/>
          <a:ea typeface="David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838700" y="219076"/>
    <xdr:ext cx="7610475" cy="455295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0.34698</cdr:x>
      <cdr:y>0.95611</cdr:y>
    </cdr:from>
    <cdr:to>
      <cdr:x>0.95906</cdr:x>
      <cdr:y>0.9953</cdr:y>
    </cdr:to>
    <cdr:sp macro="" textlink="">
      <cdr:nvSpPr>
        <cdr:cNvPr id="74" name="TextBox 39"/>
        <cdr:cNvSpPr txBox="1"/>
      </cdr:nvSpPr>
      <cdr:spPr>
        <a:xfrm xmlns:a="http://schemas.openxmlformats.org/drawingml/2006/main">
          <a:off x="3228975" y="5810250"/>
          <a:ext cx="5695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0.87728</cdr:x>
      <cdr:y>0.14343</cdr:y>
    </cdr:from>
    <cdr:to>
      <cdr:x>0.87849</cdr:x>
      <cdr:y>0.74104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8090647" y="806824"/>
          <a:ext cx="11206" cy="3361764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0.68652</cdr:x>
      <cdr:y>0.16932</cdr:y>
    </cdr:from>
    <cdr:to>
      <cdr:x>0.87728</cdr:x>
      <cdr:y>0.21116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331357" y="952473"/>
          <a:ext cx="1759272" cy="235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0"/>
          <a:r>
            <a:rPr lang="he-IL" sz="1100" b="0">
              <a:latin typeface="Varela Round" panose="00000500000000000000" pitchFamily="2" charset="-79"/>
              <a:cs typeface="Varela Round" panose="00000500000000000000" pitchFamily="2" charset="-79"/>
            </a:rPr>
            <a:t>פברואר 2020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rightToLeft="1" tabSelected="1" topLeftCell="C1" workbookViewId="0">
      <selection activeCell="J29" sqref="J29"/>
    </sheetView>
  </sheetViews>
  <sheetFormatPr defaultRowHeight="14.25" x14ac:dyDescent="0.2"/>
  <cols>
    <col min="1" max="1" width="9.875" style="1" bestFit="1" customWidth="1"/>
  </cols>
  <sheetData>
    <row r="1" spans="1:7" x14ac:dyDescent="0.2">
      <c r="B1" t="s">
        <v>0</v>
      </c>
      <c r="C1" t="s">
        <v>1</v>
      </c>
      <c r="D1" t="s">
        <v>0</v>
      </c>
      <c r="E1" t="s">
        <v>1</v>
      </c>
      <c r="F1" t="s">
        <v>3</v>
      </c>
      <c r="G1" t="s">
        <v>2</v>
      </c>
    </row>
    <row r="2" spans="1:7" x14ac:dyDescent="0.2">
      <c r="A2" s="1">
        <v>42035</v>
      </c>
      <c r="B2">
        <v>2.2799999999999998</v>
      </c>
      <c r="C2">
        <v>2.13</v>
      </c>
      <c r="D2">
        <v>3.21</v>
      </c>
      <c r="E2">
        <v>1.5099999999999998</v>
      </c>
      <c r="F2" s="2">
        <v>0.25031188130378723</v>
      </c>
      <c r="G2" s="2">
        <v>2.3675640305128263</v>
      </c>
    </row>
    <row r="3" spans="1:7" x14ac:dyDescent="0.2">
      <c r="A3" s="1">
        <v>42063</v>
      </c>
      <c r="B3">
        <v>2.2799999999999998</v>
      </c>
      <c r="C3">
        <v>2.0699999999999998</v>
      </c>
      <c r="D3">
        <v>3.15</v>
      </c>
      <c r="E3">
        <v>1.4500000000000002</v>
      </c>
      <c r="F3" s="2">
        <v>0.25031188130378723</v>
      </c>
      <c r="G3" s="2">
        <v>2.3310210276091166</v>
      </c>
    </row>
    <row r="4" spans="1:7" x14ac:dyDescent="0.2">
      <c r="A4" s="1">
        <v>42094</v>
      </c>
      <c r="B4">
        <v>2.17</v>
      </c>
      <c r="C4">
        <v>1.79</v>
      </c>
      <c r="D4">
        <v>3.04</v>
      </c>
      <c r="E4">
        <v>1.34</v>
      </c>
      <c r="F4" s="2">
        <v>0.10004989802837372</v>
      </c>
      <c r="G4" s="2">
        <v>2.2134926597671005</v>
      </c>
    </row>
    <row r="5" spans="1:7" x14ac:dyDescent="0.2">
      <c r="A5" s="1">
        <v>42124</v>
      </c>
      <c r="B5">
        <v>2.12</v>
      </c>
      <c r="C5">
        <v>1.79</v>
      </c>
      <c r="D5">
        <v>2.97</v>
      </c>
      <c r="E5">
        <v>1.31</v>
      </c>
      <c r="F5" s="2">
        <v>0.10004991292953491</v>
      </c>
      <c r="G5" s="2">
        <v>2.1750587525411742</v>
      </c>
    </row>
    <row r="6" spans="1:7" x14ac:dyDescent="0.2">
      <c r="A6" s="1">
        <v>42155</v>
      </c>
      <c r="B6">
        <v>2.04</v>
      </c>
      <c r="C6">
        <v>1.64</v>
      </c>
      <c r="D6">
        <v>2.93</v>
      </c>
      <c r="E6">
        <v>1.24</v>
      </c>
      <c r="F6" s="2">
        <v>0.10004989802837372</v>
      </c>
      <c r="G6" s="2">
        <v>2.1368125107478337</v>
      </c>
    </row>
    <row r="7" spans="1:7" x14ac:dyDescent="0.2">
      <c r="A7" s="1">
        <v>42185</v>
      </c>
      <c r="B7">
        <v>2.0499999999999998</v>
      </c>
      <c r="C7">
        <v>1.8399999999999999</v>
      </c>
      <c r="D7">
        <v>3.11</v>
      </c>
      <c r="E7">
        <v>1.3</v>
      </c>
      <c r="F7" s="2">
        <v>0.10004989802837372</v>
      </c>
      <c r="G7" s="2">
        <v>2.2479159312177432</v>
      </c>
    </row>
    <row r="8" spans="1:7" x14ac:dyDescent="0.2">
      <c r="A8" s="1">
        <v>42216</v>
      </c>
      <c r="B8">
        <v>2.23</v>
      </c>
      <c r="C8">
        <v>2.02</v>
      </c>
      <c r="D8">
        <v>3.4</v>
      </c>
      <c r="E8">
        <v>1.36</v>
      </c>
      <c r="F8" s="2">
        <v>0.10004991292953491</v>
      </c>
      <c r="G8" s="2">
        <v>2.3655787001866959</v>
      </c>
    </row>
    <row r="9" spans="1:7" x14ac:dyDescent="0.2">
      <c r="A9" s="1">
        <v>42247</v>
      </c>
      <c r="B9">
        <v>2.37</v>
      </c>
      <c r="C9">
        <v>2.17</v>
      </c>
      <c r="D9">
        <v>3.52</v>
      </c>
      <c r="E9">
        <v>1.4</v>
      </c>
      <c r="F9" s="2">
        <v>0.10004989802837372</v>
      </c>
      <c r="G9" s="2">
        <v>2.4324544915632229</v>
      </c>
    </row>
    <row r="10" spans="1:7" x14ac:dyDescent="0.2">
      <c r="A10" s="1">
        <v>42277</v>
      </c>
      <c r="B10">
        <v>2.4500000000000002</v>
      </c>
      <c r="C10">
        <v>2.2999999999999998</v>
      </c>
      <c r="D10">
        <v>3.55</v>
      </c>
      <c r="E10">
        <v>1.42</v>
      </c>
      <c r="F10" s="2">
        <v>0.10004991292953491</v>
      </c>
      <c r="G10" s="2">
        <v>2.493000979021085</v>
      </c>
    </row>
    <row r="11" spans="1:7" x14ac:dyDescent="0.2">
      <c r="A11" s="1">
        <v>42308</v>
      </c>
      <c r="B11">
        <v>2.58</v>
      </c>
      <c r="C11">
        <v>2.37</v>
      </c>
      <c r="D11">
        <v>3.52</v>
      </c>
      <c r="E11">
        <v>1.42</v>
      </c>
      <c r="F11" s="2">
        <v>0.10004989802837372</v>
      </c>
      <c r="G11" s="2">
        <v>2.5061954412766898</v>
      </c>
    </row>
    <row r="12" spans="1:7" x14ac:dyDescent="0.2">
      <c r="A12" s="1">
        <v>42338</v>
      </c>
      <c r="B12">
        <v>2.56</v>
      </c>
      <c r="C12">
        <v>2.36</v>
      </c>
      <c r="D12">
        <v>3.47</v>
      </c>
      <c r="E12">
        <v>1.45</v>
      </c>
      <c r="F12" s="2">
        <v>0.10004989802837372</v>
      </c>
      <c r="G12" s="2">
        <v>2.5148392672005522</v>
      </c>
    </row>
    <row r="13" spans="1:7" x14ac:dyDescent="0.2">
      <c r="A13" s="1">
        <v>42369</v>
      </c>
      <c r="B13">
        <v>2.63</v>
      </c>
      <c r="C13">
        <v>2.46</v>
      </c>
      <c r="D13">
        <v>3.54</v>
      </c>
      <c r="E13">
        <v>1.5</v>
      </c>
      <c r="F13" s="2">
        <v>0.10004991292953491</v>
      </c>
      <c r="G13" s="2">
        <v>2.5734956719532871</v>
      </c>
    </row>
    <row r="14" spans="1:7" x14ac:dyDescent="0.2">
      <c r="A14" s="1">
        <v>42400</v>
      </c>
      <c r="B14">
        <v>2.84</v>
      </c>
      <c r="C14">
        <v>2.63</v>
      </c>
      <c r="D14">
        <v>3.61</v>
      </c>
      <c r="E14">
        <v>1.57</v>
      </c>
      <c r="F14" s="2">
        <v>0.10004989802837372</v>
      </c>
      <c r="G14" s="2">
        <v>2.6906096118298768</v>
      </c>
    </row>
    <row r="15" spans="1:7" x14ac:dyDescent="0.2">
      <c r="A15" s="1">
        <v>42429</v>
      </c>
      <c r="B15">
        <v>3.08</v>
      </c>
      <c r="C15">
        <v>2.8</v>
      </c>
      <c r="D15">
        <v>3.59</v>
      </c>
      <c r="E15">
        <v>1.61</v>
      </c>
      <c r="F15" s="2">
        <v>0.10004989802837372</v>
      </c>
      <c r="G15" s="2">
        <v>2.7684340558444163</v>
      </c>
    </row>
    <row r="16" spans="1:7" x14ac:dyDescent="0.2">
      <c r="A16" s="1">
        <v>42460</v>
      </c>
      <c r="B16">
        <v>3.11</v>
      </c>
      <c r="C16">
        <v>2.69</v>
      </c>
      <c r="D16">
        <v>3.57</v>
      </c>
      <c r="E16">
        <v>1.67</v>
      </c>
      <c r="F16" s="2">
        <v>0.10004991292953491</v>
      </c>
      <c r="G16" s="2">
        <v>2.7641773651513217</v>
      </c>
    </row>
    <row r="17" spans="1:7" x14ac:dyDescent="0.2">
      <c r="A17" s="1">
        <v>42490</v>
      </c>
      <c r="B17">
        <v>3.15</v>
      </c>
      <c r="C17">
        <v>2.5999999999999996</v>
      </c>
      <c r="D17">
        <v>3.67</v>
      </c>
      <c r="E17">
        <v>1.72</v>
      </c>
      <c r="F17" s="2">
        <v>0.10004989802837372</v>
      </c>
      <c r="G17" s="2">
        <v>2.8140215905298813</v>
      </c>
    </row>
    <row r="18" spans="1:7" x14ac:dyDescent="0.2">
      <c r="A18" s="1">
        <v>42521</v>
      </c>
      <c r="B18">
        <v>3.08</v>
      </c>
      <c r="C18">
        <v>2.61</v>
      </c>
      <c r="D18">
        <v>3.72</v>
      </c>
      <c r="E18">
        <v>1.72</v>
      </c>
      <c r="F18" s="2">
        <v>0.10004989802837372</v>
      </c>
      <c r="G18" s="2">
        <v>2.8045854414430682</v>
      </c>
    </row>
    <row r="19" spans="1:7" x14ac:dyDescent="0.2">
      <c r="A19" s="1">
        <v>42551</v>
      </c>
      <c r="B19">
        <v>3.13</v>
      </c>
      <c r="C19">
        <v>2.8</v>
      </c>
      <c r="D19">
        <v>3.79</v>
      </c>
      <c r="E19">
        <v>1.76</v>
      </c>
      <c r="F19" s="2">
        <v>0.10004991292953491</v>
      </c>
      <c r="G19" s="2">
        <v>2.8533406255141687</v>
      </c>
    </row>
    <row r="20" spans="1:7" x14ac:dyDescent="0.2">
      <c r="A20" s="1">
        <v>42582</v>
      </c>
      <c r="B20">
        <v>3.35</v>
      </c>
      <c r="C20">
        <v>2.9099999999999997</v>
      </c>
      <c r="D20">
        <v>3.95</v>
      </c>
      <c r="E20">
        <v>1.83</v>
      </c>
      <c r="F20" s="2">
        <v>0.10004989802837372</v>
      </c>
      <c r="G20" s="2">
        <v>2.9754072028562422</v>
      </c>
    </row>
    <row r="21" spans="1:7" x14ac:dyDescent="0.2">
      <c r="A21" s="1">
        <v>42613</v>
      </c>
      <c r="B21">
        <v>3.39</v>
      </c>
      <c r="C21">
        <v>3.06</v>
      </c>
      <c r="D21">
        <v>4.04</v>
      </c>
      <c r="E21">
        <v>1.88</v>
      </c>
      <c r="F21" s="2">
        <v>0.10004991292953491</v>
      </c>
      <c r="G21" s="2">
        <v>3.0452337592200052</v>
      </c>
    </row>
    <row r="22" spans="1:7" x14ac:dyDescent="0.2">
      <c r="A22" s="1">
        <v>42643</v>
      </c>
      <c r="B22">
        <v>3.64</v>
      </c>
      <c r="C22">
        <v>3.29</v>
      </c>
      <c r="D22">
        <v>4.21</v>
      </c>
      <c r="E22">
        <v>2.04</v>
      </c>
      <c r="F22" s="2">
        <v>0.10004989802837372</v>
      </c>
      <c r="G22" s="2">
        <v>3.2531795838378241</v>
      </c>
    </row>
    <row r="23" spans="1:7" x14ac:dyDescent="0.2">
      <c r="A23" s="1">
        <v>42674</v>
      </c>
      <c r="B23">
        <v>3.76</v>
      </c>
      <c r="C23">
        <v>3.46</v>
      </c>
      <c r="D23">
        <v>4.3</v>
      </c>
      <c r="E23">
        <v>2.12</v>
      </c>
      <c r="F23" s="2">
        <v>0.10004989802837372</v>
      </c>
      <c r="G23" s="2">
        <v>3.3342202664713825</v>
      </c>
    </row>
    <row r="24" spans="1:7" x14ac:dyDescent="0.2">
      <c r="A24" s="1">
        <v>42704</v>
      </c>
      <c r="B24">
        <v>3.81</v>
      </c>
      <c r="C24">
        <v>3.4899999999999998</v>
      </c>
      <c r="D24">
        <v>4.34</v>
      </c>
      <c r="E24">
        <v>2.21</v>
      </c>
      <c r="F24" s="2">
        <v>0.10004991292953491</v>
      </c>
      <c r="G24" s="2">
        <v>3.4168446251718718</v>
      </c>
    </row>
    <row r="25" spans="1:7" x14ac:dyDescent="0.2">
      <c r="A25" s="1">
        <v>42735</v>
      </c>
      <c r="B25">
        <v>3.81</v>
      </c>
      <c r="C25">
        <v>3.7</v>
      </c>
      <c r="D25">
        <v>4.51</v>
      </c>
      <c r="E25">
        <v>2.2999999999999998</v>
      </c>
      <c r="F25" s="2">
        <v>0.10004989802837372</v>
      </c>
      <c r="G25" s="2">
        <v>3.5141311138981317</v>
      </c>
    </row>
    <row r="26" spans="1:7" x14ac:dyDescent="0.2">
      <c r="A26" s="1">
        <v>42766</v>
      </c>
      <c r="B26">
        <v>3.85</v>
      </c>
      <c r="C26">
        <v>3.68</v>
      </c>
      <c r="D26">
        <v>4.45</v>
      </c>
      <c r="E26">
        <v>2.2999999999999998</v>
      </c>
      <c r="F26" s="2">
        <v>0.10004989802837372</v>
      </c>
      <c r="G26" s="2">
        <v>3.5016861537923569</v>
      </c>
    </row>
    <row r="27" spans="1:7" x14ac:dyDescent="0.2">
      <c r="A27" s="1">
        <v>42794</v>
      </c>
      <c r="B27">
        <v>3.93</v>
      </c>
      <c r="C27">
        <v>3.76</v>
      </c>
      <c r="D27">
        <v>4.4800000000000004</v>
      </c>
      <c r="E27">
        <v>2.3200000000000003</v>
      </c>
      <c r="F27" s="2">
        <v>0.10004989802837372</v>
      </c>
      <c r="G27" s="2">
        <v>3.5541021705458244</v>
      </c>
    </row>
    <row r="28" spans="1:7" x14ac:dyDescent="0.2">
      <c r="A28" s="1">
        <v>42825</v>
      </c>
      <c r="B28">
        <v>3.87</v>
      </c>
      <c r="C28">
        <v>3.7</v>
      </c>
      <c r="D28">
        <v>4.4800000000000004</v>
      </c>
      <c r="E28">
        <v>2.2999999999999998</v>
      </c>
      <c r="F28" s="2">
        <v>0.10004991292953491</v>
      </c>
      <c r="G28" s="2">
        <v>3.5106429205909264</v>
      </c>
    </row>
    <row r="29" spans="1:7" x14ac:dyDescent="0.2">
      <c r="A29" s="1">
        <v>42855</v>
      </c>
      <c r="B29">
        <v>3.9</v>
      </c>
      <c r="C29">
        <v>3.69</v>
      </c>
      <c r="D29">
        <v>4.41</v>
      </c>
      <c r="E29">
        <v>2.3200000000000003</v>
      </c>
      <c r="F29" s="2">
        <v>0.10004989802837372</v>
      </c>
      <c r="G29" s="2">
        <v>3.4959379898120932</v>
      </c>
    </row>
    <row r="30" spans="1:7" x14ac:dyDescent="0.2">
      <c r="A30" s="1">
        <v>42886</v>
      </c>
      <c r="B30">
        <v>3.75</v>
      </c>
      <c r="C30">
        <v>3.59</v>
      </c>
      <c r="D30">
        <v>4.33</v>
      </c>
      <c r="E30">
        <v>2.25</v>
      </c>
      <c r="F30" s="2">
        <v>0.10004998743534101</v>
      </c>
      <c r="G30" s="2">
        <v>3.4147465778331698</v>
      </c>
    </row>
    <row r="31" spans="1:7" x14ac:dyDescent="0.2">
      <c r="A31" s="1">
        <v>42916</v>
      </c>
      <c r="B31">
        <v>3.71</v>
      </c>
      <c r="C31">
        <v>3.51</v>
      </c>
      <c r="D31">
        <v>4.26</v>
      </c>
      <c r="E31">
        <v>2.2000000000000002</v>
      </c>
      <c r="F31" s="2">
        <v>0.10004989802837372</v>
      </c>
      <c r="G31" s="2">
        <v>3.3391050403609799</v>
      </c>
    </row>
    <row r="32" spans="1:7" x14ac:dyDescent="0.2">
      <c r="A32" s="1">
        <v>42947</v>
      </c>
      <c r="B32">
        <v>3.68</v>
      </c>
      <c r="C32">
        <v>3.58</v>
      </c>
      <c r="D32">
        <v>4.2</v>
      </c>
      <c r="E32">
        <v>2.1800000000000002</v>
      </c>
      <c r="F32" s="2">
        <v>0.10004989802837372</v>
      </c>
      <c r="G32" s="2">
        <v>3.309520423770751</v>
      </c>
    </row>
    <row r="33" spans="1:7" x14ac:dyDescent="0.2">
      <c r="A33" s="1">
        <v>42978</v>
      </c>
      <c r="B33">
        <v>3.56</v>
      </c>
      <c r="C33">
        <v>3.44</v>
      </c>
      <c r="D33">
        <v>4.0999999999999996</v>
      </c>
      <c r="E33">
        <v>2.15</v>
      </c>
      <c r="F33" s="2">
        <v>0.10004991292953491</v>
      </c>
      <c r="G33" s="2">
        <v>3.2064792377167963</v>
      </c>
    </row>
    <row r="34" spans="1:7" x14ac:dyDescent="0.2">
      <c r="A34" s="1">
        <v>43008</v>
      </c>
      <c r="B34">
        <v>3.53</v>
      </c>
      <c r="C34">
        <v>3.41</v>
      </c>
      <c r="D34">
        <v>4.07</v>
      </c>
      <c r="E34">
        <v>2.14</v>
      </c>
      <c r="F34" s="2">
        <v>0.10004989802837372</v>
      </c>
      <c r="G34" s="2">
        <v>3.2301322748892956</v>
      </c>
    </row>
    <row r="35" spans="1:7" x14ac:dyDescent="0.2">
      <c r="A35" s="1">
        <v>43039</v>
      </c>
      <c r="B35">
        <v>3.54</v>
      </c>
      <c r="C35">
        <v>3.47</v>
      </c>
      <c r="D35">
        <v>4.04</v>
      </c>
      <c r="E35">
        <v>2.16</v>
      </c>
      <c r="F35" s="2">
        <v>0.10004989802837372</v>
      </c>
      <c r="G35" s="2">
        <v>3.2359263777332847</v>
      </c>
    </row>
    <row r="36" spans="1:7" x14ac:dyDescent="0.2">
      <c r="A36" s="1">
        <v>43069</v>
      </c>
      <c r="B36">
        <v>3.51</v>
      </c>
      <c r="C36">
        <v>3.42</v>
      </c>
      <c r="D36">
        <v>3.98</v>
      </c>
      <c r="E36">
        <v>2.11</v>
      </c>
      <c r="F36" s="2">
        <v>0.10004991292953491</v>
      </c>
      <c r="G36" s="2">
        <v>3.2004358771671644</v>
      </c>
    </row>
    <row r="37" spans="1:7" x14ac:dyDescent="0.2">
      <c r="A37" s="1">
        <v>43100</v>
      </c>
      <c r="B37">
        <v>3.34</v>
      </c>
      <c r="C37">
        <v>3.2</v>
      </c>
      <c r="D37">
        <v>3.84</v>
      </c>
      <c r="E37">
        <v>2.04</v>
      </c>
      <c r="F37" s="2">
        <v>0.10004989802837372</v>
      </c>
      <c r="G37" s="2">
        <v>3.072432405648335</v>
      </c>
    </row>
    <row r="38" spans="1:7" x14ac:dyDescent="0.2">
      <c r="A38" s="1">
        <v>43131</v>
      </c>
      <c r="B38">
        <v>3.34</v>
      </c>
      <c r="C38">
        <v>3.18</v>
      </c>
      <c r="D38">
        <v>3.82</v>
      </c>
      <c r="E38">
        <v>2.06</v>
      </c>
      <c r="F38" s="2">
        <v>0.10004991292953491</v>
      </c>
      <c r="G38" s="2">
        <v>3.0715156292375556</v>
      </c>
    </row>
    <row r="39" spans="1:7" x14ac:dyDescent="0.2">
      <c r="A39" s="1">
        <v>43159</v>
      </c>
      <c r="B39">
        <v>3.36</v>
      </c>
      <c r="C39">
        <v>3.18</v>
      </c>
      <c r="D39">
        <v>3.79</v>
      </c>
      <c r="E39">
        <v>2.0699999999999998</v>
      </c>
      <c r="F39" s="2">
        <v>0.10004989802837372</v>
      </c>
      <c r="G39" s="2">
        <v>3.0629122113190075</v>
      </c>
    </row>
    <row r="40" spans="1:7" x14ac:dyDescent="0.2">
      <c r="A40" s="1">
        <v>43190</v>
      </c>
      <c r="B40">
        <v>3.27</v>
      </c>
      <c r="C40">
        <v>3.15</v>
      </c>
      <c r="D40">
        <v>3.82</v>
      </c>
      <c r="E40">
        <v>2.02</v>
      </c>
      <c r="F40" s="2">
        <v>0.10004989802837372</v>
      </c>
      <c r="G40" s="2">
        <v>3.0256501995059293</v>
      </c>
    </row>
    <row r="41" spans="1:7" x14ac:dyDescent="0.2">
      <c r="A41" s="1">
        <v>43220</v>
      </c>
      <c r="B41">
        <v>3.21</v>
      </c>
      <c r="C41">
        <v>3.12</v>
      </c>
      <c r="D41">
        <v>3.81</v>
      </c>
      <c r="E41">
        <v>1.96</v>
      </c>
      <c r="F41" s="2">
        <v>0.10004989802837372</v>
      </c>
      <c r="G41" s="2">
        <v>2.9810884047984634</v>
      </c>
    </row>
    <row r="42" spans="1:7" x14ac:dyDescent="0.2">
      <c r="A42" s="1">
        <v>43251</v>
      </c>
      <c r="B42">
        <v>3.25</v>
      </c>
      <c r="C42">
        <v>3.12</v>
      </c>
      <c r="D42">
        <v>3.82</v>
      </c>
      <c r="E42">
        <v>1.92</v>
      </c>
      <c r="F42" s="2">
        <v>0.10004991292953491</v>
      </c>
      <c r="G42" s="2">
        <v>2.9920586064249739</v>
      </c>
    </row>
    <row r="43" spans="1:7" x14ac:dyDescent="0.2">
      <c r="A43" s="1">
        <v>43281</v>
      </c>
      <c r="B43">
        <v>3.28</v>
      </c>
      <c r="C43">
        <v>3.16</v>
      </c>
      <c r="D43">
        <v>3.82</v>
      </c>
      <c r="E43">
        <v>1.94</v>
      </c>
      <c r="F43" s="2">
        <v>0.10004989802837372</v>
      </c>
      <c r="G43" s="2">
        <v>2.9930615294762997</v>
      </c>
    </row>
    <row r="44" spans="1:7" x14ac:dyDescent="0.2">
      <c r="A44" s="1">
        <v>43312</v>
      </c>
      <c r="B44">
        <v>3.2</v>
      </c>
      <c r="C44">
        <v>3.2</v>
      </c>
      <c r="D44">
        <v>3.86</v>
      </c>
      <c r="E44">
        <v>1.9000000000000001</v>
      </c>
      <c r="F44" s="2">
        <v>0.10004989802837372</v>
      </c>
      <c r="G44" s="2">
        <v>2.966933817562778</v>
      </c>
    </row>
    <row r="45" spans="1:7" x14ac:dyDescent="0.2">
      <c r="A45" s="1">
        <v>43343</v>
      </c>
      <c r="B45">
        <v>3.27</v>
      </c>
      <c r="C45">
        <v>3.22</v>
      </c>
      <c r="D45">
        <v>3.97</v>
      </c>
      <c r="E45">
        <v>1.96</v>
      </c>
      <c r="F45" s="2">
        <v>0.10004991292953491</v>
      </c>
      <c r="G45" s="2">
        <v>3.0287193359138969</v>
      </c>
    </row>
    <row r="46" spans="1:7" x14ac:dyDescent="0.2">
      <c r="A46" s="1">
        <v>43373</v>
      </c>
      <c r="B46">
        <v>3.28</v>
      </c>
      <c r="C46">
        <v>3.24</v>
      </c>
      <c r="D46">
        <v>3.94</v>
      </c>
      <c r="E46">
        <v>1.9500000000000002</v>
      </c>
      <c r="F46" s="2">
        <v>0.10004989802837372</v>
      </c>
      <c r="G46" s="2">
        <v>3.0447866689569132</v>
      </c>
    </row>
    <row r="47" spans="1:7" x14ac:dyDescent="0.2">
      <c r="A47" s="1">
        <v>43404</v>
      </c>
      <c r="B47">
        <v>3.36</v>
      </c>
      <c r="C47">
        <v>3.37</v>
      </c>
      <c r="D47">
        <v>4</v>
      </c>
      <c r="E47">
        <v>1.9900000000000002</v>
      </c>
      <c r="F47" s="2">
        <v>0.10004991292953491</v>
      </c>
      <c r="G47" s="2">
        <v>3.1300244563502013</v>
      </c>
    </row>
    <row r="48" spans="1:7" x14ac:dyDescent="0.2">
      <c r="A48" s="1">
        <v>43434</v>
      </c>
      <c r="B48">
        <v>3.25</v>
      </c>
      <c r="C48">
        <v>3.39</v>
      </c>
      <c r="D48">
        <v>4</v>
      </c>
      <c r="E48">
        <v>1.96</v>
      </c>
      <c r="F48" s="2">
        <v>0.10004989802837372</v>
      </c>
      <c r="G48" s="2">
        <v>3.1133497571578359</v>
      </c>
    </row>
    <row r="49" spans="1:7" x14ac:dyDescent="0.2">
      <c r="A49" s="1">
        <v>43465</v>
      </c>
      <c r="B49">
        <v>3.35</v>
      </c>
      <c r="C49">
        <v>3.4699999999999998</v>
      </c>
      <c r="D49">
        <v>4.04</v>
      </c>
      <c r="E49">
        <v>2.0699999999999998</v>
      </c>
      <c r="F49" s="2">
        <v>0.25031188130378723</v>
      </c>
      <c r="G49" s="2">
        <v>3.1875241738597961</v>
      </c>
    </row>
    <row r="50" spans="1:7" x14ac:dyDescent="0.2">
      <c r="A50" s="1">
        <v>43496</v>
      </c>
      <c r="B50">
        <v>3.38</v>
      </c>
      <c r="C50">
        <v>3.4499999999999997</v>
      </c>
      <c r="D50">
        <v>4.09</v>
      </c>
      <c r="E50">
        <v>2.0499999999999998</v>
      </c>
      <c r="F50" s="2">
        <v>0.25031188130378723</v>
      </c>
      <c r="G50" s="2">
        <v>3.190771884080748</v>
      </c>
    </row>
    <row r="51" spans="1:7" x14ac:dyDescent="0.2">
      <c r="A51" s="1">
        <v>43524</v>
      </c>
      <c r="B51">
        <v>3.35</v>
      </c>
      <c r="C51">
        <v>3.25</v>
      </c>
      <c r="D51">
        <v>4.0599999999999996</v>
      </c>
      <c r="E51">
        <v>2.0099999999999998</v>
      </c>
      <c r="F51" s="2">
        <v>0.25031188130378723</v>
      </c>
      <c r="G51" s="2">
        <v>3.1466689840520727</v>
      </c>
    </row>
    <row r="52" spans="1:7" x14ac:dyDescent="0.2">
      <c r="A52" s="1">
        <v>43555</v>
      </c>
      <c r="B52">
        <v>3.3</v>
      </c>
      <c r="C52">
        <v>3.08</v>
      </c>
      <c r="D52">
        <v>3.98</v>
      </c>
      <c r="E52">
        <v>1.97</v>
      </c>
      <c r="F52" s="2">
        <v>0.25031188130378723</v>
      </c>
      <c r="G52" s="2">
        <v>3.0486671048297427</v>
      </c>
    </row>
    <row r="53" spans="1:7" x14ac:dyDescent="0.2">
      <c r="A53" s="1">
        <v>43585</v>
      </c>
      <c r="B53">
        <v>3.26</v>
      </c>
      <c r="C53">
        <v>3</v>
      </c>
      <c r="D53">
        <v>3.9</v>
      </c>
      <c r="E53">
        <v>1.94</v>
      </c>
      <c r="F53" s="2">
        <v>0.25031188130378723</v>
      </c>
      <c r="G53" s="2">
        <v>2.9867193337039146</v>
      </c>
    </row>
    <row r="54" spans="1:7" x14ac:dyDescent="0.2">
      <c r="A54" s="1">
        <v>43616</v>
      </c>
      <c r="B54">
        <v>3.12</v>
      </c>
      <c r="C54">
        <v>2.94</v>
      </c>
      <c r="D54">
        <v>3.88</v>
      </c>
      <c r="E54">
        <v>1.88</v>
      </c>
      <c r="F54" s="2">
        <v>0.25031188130378723</v>
      </c>
      <c r="G54" s="2">
        <v>2.9311015246843781</v>
      </c>
    </row>
    <row r="55" spans="1:7" x14ac:dyDescent="0.2">
      <c r="A55" s="1">
        <v>43646</v>
      </c>
      <c r="B55">
        <v>3</v>
      </c>
      <c r="C55">
        <v>2.84</v>
      </c>
      <c r="D55">
        <v>3.77</v>
      </c>
      <c r="E55">
        <v>1.8499999999999999</v>
      </c>
      <c r="F55" s="2">
        <v>0.25031188130378723</v>
      </c>
      <c r="G55" s="2">
        <v>2.8579023306391664</v>
      </c>
    </row>
    <row r="56" spans="1:7" x14ac:dyDescent="0.2">
      <c r="A56" s="1">
        <v>43677</v>
      </c>
      <c r="B56">
        <v>2.99</v>
      </c>
      <c r="C56">
        <v>2.77</v>
      </c>
      <c r="D56">
        <v>3.66</v>
      </c>
      <c r="E56">
        <v>1.78</v>
      </c>
      <c r="F56" s="2">
        <v>0.25031188130378723</v>
      </c>
      <c r="G56" s="2">
        <v>2.7770815955965809</v>
      </c>
    </row>
    <row r="57" spans="1:7" x14ac:dyDescent="0.2">
      <c r="A57" s="1">
        <v>43708</v>
      </c>
      <c r="B57">
        <v>2.89</v>
      </c>
      <c r="C57">
        <v>2.61</v>
      </c>
      <c r="D57">
        <v>3.59</v>
      </c>
      <c r="E57">
        <v>1.73</v>
      </c>
      <c r="F57" s="2">
        <v>0.25031188130378723</v>
      </c>
      <c r="G57" s="2">
        <v>2.6951689737367404</v>
      </c>
    </row>
    <row r="58" spans="1:7" x14ac:dyDescent="0.2">
      <c r="A58" s="1">
        <v>43738</v>
      </c>
      <c r="B58">
        <v>2.85</v>
      </c>
      <c r="C58">
        <v>2.5300000000000002</v>
      </c>
      <c r="D58">
        <v>3.4</v>
      </c>
      <c r="E58">
        <v>1.71</v>
      </c>
      <c r="F58" s="2">
        <v>0.25031188130378723</v>
      </c>
      <c r="G58" s="2">
        <v>2.645577075995734</v>
      </c>
    </row>
    <row r="59" spans="1:7" x14ac:dyDescent="0.2">
      <c r="A59" s="1">
        <v>43769</v>
      </c>
      <c r="B59">
        <v>2.82</v>
      </c>
      <c r="C59">
        <v>2.5099999999999998</v>
      </c>
      <c r="D59">
        <v>3.34</v>
      </c>
      <c r="E59">
        <v>1.72</v>
      </c>
      <c r="F59" s="2">
        <v>0.25031188130378723</v>
      </c>
      <c r="G59" s="2">
        <v>2.6243657256879693</v>
      </c>
    </row>
    <row r="60" spans="1:7" x14ac:dyDescent="0.2">
      <c r="A60" s="1">
        <v>43799</v>
      </c>
      <c r="B60">
        <v>2.77</v>
      </c>
      <c r="C60">
        <v>2.48</v>
      </c>
      <c r="D60">
        <v>3.28</v>
      </c>
      <c r="E60">
        <v>1.74</v>
      </c>
      <c r="F60" s="2">
        <v>0.25031188130378723</v>
      </c>
      <c r="G60" s="2">
        <v>2.6086297576391151</v>
      </c>
    </row>
    <row r="61" spans="1:7" x14ac:dyDescent="0.2">
      <c r="A61" s="1">
        <v>43830</v>
      </c>
      <c r="B61">
        <v>2.74</v>
      </c>
      <c r="C61">
        <v>2.48</v>
      </c>
      <c r="D61">
        <v>3.22</v>
      </c>
      <c r="E61">
        <v>1.7</v>
      </c>
      <c r="F61" s="2">
        <v>0.25031188130378723</v>
      </c>
      <c r="G61" s="2">
        <v>2.5717166277050176</v>
      </c>
    </row>
    <row r="62" spans="1:7" x14ac:dyDescent="0.2">
      <c r="A62" s="1">
        <v>43861</v>
      </c>
      <c r="B62">
        <v>2.7</v>
      </c>
      <c r="C62">
        <v>2.54</v>
      </c>
      <c r="D62">
        <v>3.21</v>
      </c>
      <c r="E62">
        <v>1.69</v>
      </c>
      <c r="F62" s="2">
        <v>0.25031188130378723</v>
      </c>
      <c r="G62" s="2">
        <v>2.5732616177620549</v>
      </c>
    </row>
    <row r="63" spans="1:7" x14ac:dyDescent="0.2">
      <c r="A63" s="1">
        <v>43890</v>
      </c>
      <c r="B63">
        <v>2.65</v>
      </c>
      <c r="C63">
        <v>2.41</v>
      </c>
      <c r="D63">
        <v>3.17</v>
      </c>
      <c r="E63">
        <v>1.67</v>
      </c>
      <c r="F63" s="2">
        <v>0.25031188130378723</v>
      </c>
      <c r="G63" s="2">
        <v>2.5130853981170009</v>
      </c>
    </row>
    <row r="64" spans="1:7" x14ac:dyDescent="0.2">
      <c r="A64" s="1">
        <v>43921</v>
      </c>
      <c r="B64">
        <v>2.66</v>
      </c>
      <c r="C64">
        <v>2.54</v>
      </c>
      <c r="D64">
        <v>3.1</v>
      </c>
      <c r="E64">
        <v>1.6300000000000001</v>
      </c>
      <c r="F64" s="2">
        <v>0.25031188130378723</v>
      </c>
      <c r="G64" s="2">
        <v>2.5156857827603534</v>
      </c>
    </row>
    <row r="65" spans="1:7" x14ac:dyDescent="0.2">
      <c r="A65" s="1">
        <v>43951</v>
      </c>
      <c r="B65">
        <v>2.95</v>
      </c>
      <c r="C65">
        <v>3.1999999999999997</v>
      </c>
      <c r="D65">
        <v>3.37</v>
      </c>
      <c r="E65">
        <v>1.6800000000000002</v>
      </c>
      <c r="F65" s="2">
        <v>0.16444791853427887</v>
      </c>
      <c r="G65" s="2">
        <v>2.7895128972605128</v>
      </c>
    </row>
    <row r="66" spans="1:7" x14ac:dyDescent="0.2">
      <c r="A66" s="1">
        <v>43982</v>
      </c>
      <c r="B66">
        <v>3.06</v>
      </c>
      <c r="C66">
        <v>3</v>
      </c>
      <c r="D66">
        <v>3.41</v>
      </c>
      <c r="E66">
        <v>1.65</v>
      </c>
      <c r="F66" s="2">
        <v>0.10004989802837372</v>
      </c>
      <c r="G66" s="2">
        <v>2.7389405661342257</v>
      </c>
    </row>
    <row r="67" spans="1:7" x14ac:dyDescent="0.2">
      <c r="A67" s="1">
        <v>44012</v>
      </c>
      <c r="B67">
        <v>2.96</v>
      </c>
      <c r="C67">
        <v>2.7399999999999998</v>
      </c>
      <c r="D67">
        <v>3.27</v>
      </c>
      <c r="E67">
        <v>1.64</v>
      </c>
      <c r="F67" s="2">
        <v>0.10004989802837372</v>
      </c>
      <c r="G67" s="2">
        <v>2.6811303161890838</v>
      </c>
    </row>
    <row r="68" spans="1:7" x14ac:dyDescent="0.2">
      <c r="A68" s="1">
        <v>44043</v>
      </c>
      <c r="B68">
        <v>2.86</v>
      </c>
      <c r="C68">
        <v>2.62</v>
      </c>
      <c r="D68">
        <v>3.12</v>
      </c>
      <c r="E68">
        <v>1.54</v>
      </c>
      <c r="F68" s="2">
        <v>0.10004991292953491</v>
      </c>
      <c r="G68" s="2">
        <v>2.573741879679285</v>
      </c>
    </row>
    <row r="69" spans="1:7" x14ac:dyDescent="0.2">
      <c r="A69" s="1">
        <v>44074</v>
      </c>
      <c r="B69">
        <v>2.76</v>
      </c>
      <c r="C69">
        <v>2.77</v>
      </c>
      <c r="D69">
        <v>3.04</v>
      </c>
      <c r="E69">
        <v>1.53</v>
      </c>
      <c r="F69" s="2">
        <v>0.10004989802837372</v>
      </c>
      <c r="G69" s="2">
        <v>2.5507689006674723</v>
      </c>
    </row>
    <row r="70" spans="1:7" x14ac:dyDescent="0.2">
      <c r="A70" s="1">
        <v>44104</v>
      </c>
      <c r="B70">
        <v>2.81</v>
      </c>
      <c r="C70">
        <v>2.65</v>
      </c>
      <c r="D70">
        <v>3.04</v>
      </c>
      <c r="E70">
        <v>1.53</v>
      </c>
      <c r="F70" s="2">
        <v>0.1</v>
      </c>
      <c r="G70" s="2">
        <v>2.5438748653086072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39E225-4B36-42FD-9220-E4EE0B602F88}"/>
</file>

<file path=customXml/itemProps2.xml><?xml version="1.0" encoding="utf-8"?>
<ds:datastoreItem xmlns:ds="http://schemas.openxmlformats.org/officeDocument/2006/customXml" ds:itemID="{E3C8FEB7-7A8D-456B-9A83-EBBD2CCE937E}"/>
</file>

<file path=customXml/itemProps3.xml><?xml version="1.0" encoding="utf-8"?>
<ds:datastoreItem xmlns:ds="http://schemas.openxmlformats.org/officeDocument/2006/customXml" ds:itemID="{81AFF47B-BC22-4CD7-ADEB-30CBF8A3F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2020-11-05T15:55:10Z</cp:lastPrinted>
  <dcterms:created xsi:type="dcterms:W3CDTF">2020-11-03T15:58:19Z</dcterms:created>
  <dcterms:modified xsi:type="dcterms:W3CDTF">2020-11-05T15:55:19Z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