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0" windowWidth="23256" windowHeight="9852"/>
  </bookViews>
  <sheets>
    <sheet name="איור תיבה חכ&quot;א 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94" localSheetId="0">#REF!</definedName>
    <definedName name="_CPI94">#REF!</definedName>
    <definedName name="_CPI95" localSheetId="0">#REF!</definedName>
    <definedName name="_CPI95">#REF!</definedName>
    <definedName name="_CPI96">'[2]96'!$C$1</definedName>
    <definedName name="_g1123" hidden="1">'[3]לוח ד-1'!$O$55:$O$60</definedName>
    <definedName name="_g123" hidden="1">'[3]לוח ד-1'!$O$55:$O$60</definedName>
    <definedName name="_g2123" hidden="1">'[3]לוח ד-1'!$O$55:$O$60</definedName>
    <definedName name="_gb1123" hidden="1">'[3]לוח ד-1'!$P$55:$P$60</definedName>
    <definedName name="_gb123" hidden="1">'[3]לוח ד-1'!$P$55:$P$60</definedName>
    <definedName name="_gx123" hidden="1">'[3]לוח ד-1'!$K$55:$K$60</definedName>
    <definedName name="_gxg1123" hidden="1">'[3]לוח ד-1'!$K$55:$K$60</definedName>
    <definedName name="_gxg2123" hidden="1">'[3]לוח ד-1'!$M$55:$M$60</definedName>
    <definedName name="acherpresent" localSheetId="0">OFFSET([4]Sheet7!$AA$3,1,0,'איור תיבה חכ"א 7'!nROWS-1,1)</definedName>
    <definedName name="acherpresent">OFFSET([4]Sheet7!$AA$3,1,0,nROWS-1,1)</definedName>
    <definedName name="AgriList" localSheetId="0">#REF!</definedName>
    <definedName name="AgriList">#REF!</definedName>
    <definedName name="BankList" localSheetId="0">#REF!</definedName>
    <definedName name="BankList">#REF!</definedName>
    <definedName name="banks">[5]Sheet4!$C$1</definedName>
    <definedName name="COLNUMBERS" localSheetId="0">#REF!</definedName>
    <definedName name="COLNUMBERS">#REF!</definedName>
    <definedName name="copyAr" localSheetId="0">OFFSET([6]גיליון12!$A$3,COUNTA([6]גיליון12!$B$1:$B$65536),0)</definedName>
    <definedName name="copyAr">OFFSET([6]גיליון12!$A$3,COUNTA([6]גיליון12!$B:$B),0)</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_xlnm.Database" localSheetId="0">'[7]משקיעים מוסדיים-מקור'!#REF!</definedName>
    <definedName name="_xlnm.Database">'[7]משקיעים מוסדיים-מקור'!#REF!</definedName>
    <definedName name="DateList" localSheetId="0">#REF!</definedName>
    <definedName name="DateList">#REF!</definedName>
    <definedName name="datepresent" localSheetId="0">OFFSET([4]Sheet7!$S$3,1,0,'איור תיבה חכ"א 7'!nROWS-1,1)</definedName>
    <definedName name="datepresent">OFFSET([4]Sheet7!$S$3,1,0,nROWS-1,1)</definedName>
    <definedName name="dates">[5]Sheet4!$A$1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[5]Sheet4!$S$1</definedName>
    <definedName name="HamaraDate">[5]Sheet4!$U$1</definedName>
    <definedName name="help" localSheetId="0">OFFSET([4]Sheet7!$AI$3,1,0,COUNTA([4]Sheet7!$AI$1:$AI$65536)-1,1)</definedName>
    <definedName name="help">OFFSET([4]Sheet7!$AI$3,1,0,COUNTA([4]Sheet7!$AI:$AI)-1,1)</definedName>
    <definedName name="Heset">[5]Sheet4!$AC$2</definedName>
    <definedName name="isIngOrEd">[5]Sheet4!$G$1</definedName>
    <definedName name="Kamut">[5]Sheet4!$AC$3</definedName>
    <definedName name="LuchList" localSheetId="0">#REF!</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 localSheetId="0">OFFSET([4]Sheet7!$Y$3,1,0,'איור תיבה חכ"א 7'!nROWS-1,1)</definedName>
    <definedName name="movilpresent">OFFSET([4]Sheet7!$Y$3,1,0,nROWS-1,1)</definedName>
    <definedName name="namepresent" localSheetId="0">OFFSET([4]Sheet7!$T$3,1,0,'איור תיבה חכ"א 7'!nROWS-1,1)</definedName>
    <definedName name="namepresent">OFFSET([4]Sheet7!$T$3,1,0,nROWS-1,1)</definedName>
    <definedName name="names" localSheetId="0">OFFSET([4]Sheet7!$B$3,1,0,'איור תיבה חכ"א 7'!nROWS-1,1)</definedName>
    <definedName name="names">OFFSET([4]Sheet7!$B$3,1,0,nROWS-1,1)</definedName>
    <definedName name="nROWS" localSheetId="0">COUNTA([4]Sheet7!$B$1:$B$65536)</definedName>
    <definedName name="nROWS">COUNTA([4]Sheet7!$B:$B)</definedName>
    <definedName name="OBdived">"Option Button 72"</definedName>
    <definedName name="OBDiving">"Option Button 73"</definedName>
    <definedName name="pass">"noah"</definedName>
    <definedName name="Perut">[5]Sheet4!$Y$1</definedName>
    <definedName name="PerutRS">[5]Sheet4!$AI$1</definedName>
    <definedName name="present" localSheetId="0">OFFSET([4]Sheet7!$AD$3,1,0,'איור תיבה חכ"א 7'!nROWS-1,1)</definedName>
    <definedName name="present">OFFSET([4]Sheet7!$AD$3,1,0,nROWS-1,1)</definedName>
    <definedName name="PRINT_AREA_MI" localSheetId="0">#REF!</definedName>
    <definedName name="PRINT_AREA_MI">#REF!</definedName>
    <definedName name="pTARS" localSheetId="0">[8]Parameters!#REF!</definedName>
    <definedName name="pTARS">[8]Parameters!#REF!</definedName>
    <definedName name="pTART" localSheetId="0">[8]Parameters!#REF!</definedName>
    <definedName name="pTART">[8]Parameters!#REF!</definedName>
    <definedName name="reArrangeSF">[5]Sheet4!$AG$1</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ectedDAT">[9]Sheet4!$A$3</definedName>
    <definedName name="SelectedLCH">[9]Sheet4!$A$2</definedName>
    <definedName name="SelectedMar">[9]Sheet4!$A$1</definedName>
    <definedName name="selOpt">[5]Sheet4!$W$1</definedName>
    <definedName name="selShura">[5]Sheet4!$W$3</definedName>
    <definedName name="sorteddate" localSheetId="0">OFFSET([4]WORK!$K$1,1,0,COUNTA([4]WORK!$K$1:$K$65536)-1,1)</definedName>
    <definedName name="sorteddate">OFFSET([4]WORK!$K$1,1,0,COUNTA([4]WORK!$K:$K)-1,1)</definedName>
    <definedName name="sortnames" localSheetId="0">OFFSET([4]WORK!$M$1,1,0,COUNTA([4]WORK!$M$1:$M$65536)-1,1)</definedName>
    <definedName name="sortnames">OFFSET([4]WORK!$M$1,1,0,COUNTA([4]WORK!$M:$M)-1,1)</definedName>
    <definedName name="sortwriter" localSheetId="0">OFFSET([4]WORK!$G$1,1,0,COUNTA([4]WORK!$G$1:$G$65536)-1,1)</definedName>
    <definedName name="sortwriter">OFFSET([4]WORK!$G$1,1,0,COUNTA([4]WORK!$G:$G)-1,1)</definedName>
    <definedName name="sortzevet" localSheetId="0">OFFSET([4]WORK!$I$1,1,0,COUNTA([4]WORK!$I$1:$I$65536)-1,1)</definedName>
    <definedName name="sortzevet">OFFSET([4]WORK!$I$1,1,0,COUNTA([4]WORK!$I:$I)-1,1)</definedName>
    <definedName name="source" localSheetId="0">IF(COUNTA([6]גיליון12!$B$1:$B$65536)&gt;COUNTA([6]גיליון12!$L$1:$L$65536),OFFSET([6]גיליון12!$L$3,COUNTA([6]גיליון12!$L$1:$L$65536),0,COUNTA([6]גיליון12!$B$1:$B$65536)-COUNTA([6]גיליון12!$L$1:$L$65536),1),OFFSET([6]גיליון12!$L$3,1,0,COUNTA([6]גיליון12!$B$1:$B$65536)-1,1))</definedName>
    <definedName name="source">IF(COUNTA([6]גיליון12!$B:$B)&gt;COUNTA([6]גיליון12!$L:$L),OFFSET([6]גיליון12!$L$3,COUNTA([6]גיליון12!$L:$L),0,COUNTA([6]גיליון12!$B:$B)-COUNTA([6]גיליון12!$L:$L),1),OFFSET([6]גיליון12!$L$3,1,0,COUNTA([6]גיליון12!$B:$B)-1,1))</definedName>
    <definedName name="sugshmira">[5]Sheet4!$AA$1</definedName>
    <definedName name="Tadirut">[5]Sheet4!$AC$1</definedName>
    <definedName name="tikacher" localSheetId="0">OFFSET([4]Sheet7!$I$3,1,0,'איור תיבה חכ"א 7'!nROWS-1,1)</definedName>
    <definedName name="tikacher">OFFSET([4]Sheet7!$I$3,1,0,nROWS-1,1)</definedName>
    <definedName name="tikmovil" localSheetId="0">OFFSET([4]Sheet7!$G$3,1,0,'איור תיבה חכ"א 7'!nROWS-1,1)</definedName>
    <definedName name="tikmovil">OFFSET([4]Sheet7!$G$3,1,0,nROWS-1,1)</definedName>
    <definedName name="TRNS99009" localSheetId="0">#REF!</definedName>
    <definedName name="TRNS99009">#REF!</definedName>
    <definedName name="trnslist" localSheetId="0">#REF!</definedName>
    <definedName name="trnslist">#REF!</definedName>
    <definedName name="workA" localSheetId="0">OFFSET([4]WORK!$A$1,1,0,COUNTA([4]WORK!$A$1:$A$65536)-1,1)</definedName>
    <definedName name="workA">OFFSET([4]WORK!$A$1,1,0,COUNTA([4]WORK!$A:$A)-1,1)</definedName>
    <definedName name="workC" localSheetId="0">OFFSET([4]WORK!$C$1,1,0,COUNTA([4]WORK!$C$1:$C$65536)-1,1)</definedName>
    <definedName name="workC">OFFSET([4]WORK!$C$1,1,0,COUNTA([4]WORK!$C:$C)-1,1)</definedName>
    <definedName name="_xlnm.Print_Area">#REF!</definedName>
    <definedName name="writer" localSheetId="0">OFFSET([4]Sheet7!$E$3,1,0,'איור תיבה חכ"א 7'!nROWS-1,1)</definedName>
    <definedName name="writer">OFFSET([4]Sheet7!$E$3,1,0,nROWS-1,1)</definedName>
    <definedName name="writerpresent" localSheetId="0">OFFSET([4]Sheet7!$W$3,1,0,'איור תיבה חכ"א 7'!nROWS-1,1)</definedName>
    <definedName name="writerpresent">OFFSET([4]Sheet7!$W$3,1,0,nROWS-1,1)</definedName>
    <definedName name="zevet" localSheetId="0">OFFSET([4]Sheet7!$F$3,1,0,'איור תיבה חכ"א 7'!nROWS-1,1)</definedName>
    <definedName name="zevet">OFFSET([4]Sheet7!$F$3,1,0,nROWS-1,1)</definedName>
    <definedName name="zevetpresent" localSheetId="0">OFFSET([4]Sheet7!$X$3,1,0,'איור תיבה חכ"א 7'!nROWS-1,1)</definedName>
    <definedName name="zevetpresent">OFFSET([4]Sheet7!$X$3,1,0,nROWS-1,1)</definedName>
    <definedName name="ג008" localSheetId="0">#REF!</definedName>
    <definedName name="ג008">#REF!</definedName>
    <definedName name="ג10">'[10]לוח ג''-1'!$A$1:$G$54</definedName>
    <definedName name="ג1000" localSheetId="0">'[11]דיאגרמה ג''-1'!#REF!</definedName>
    <definedName name="ג1000">'[11]דיאגרמה ג''-1'!#REF!</definedName>
    <definedName name="ג108" localSheetId="0">#REF!</definedName>
    <definedName name="ג108">#REF!</definedName>
    <definedName name="ג888" localSheetId="0">#REF!</definedName>
    <definedName name="ג888">#REF!</definedName>
    <definedName name="גגג8">'[10]לוח ג''-1'!$A$1:$G$54</definedName>
    <definedName name="גד333" localSheetId="0">'[12]דיאגרמה ג''-1'!#REF!</definedName>
    <definedName name="גד333">'[12]דיאגרמה ג''-1'!#REF!</definedName>
    <definedName name="גרף010" localSheetId="0">'[11]דיאגרמה ג''-1'!#REF!</definedName>
    <definedName name="גרף010">'[11]דיאגרמה ג''-1'!#REF!</definedName>
    <definedName name="גרף10" localSheetId="0">#REF!</definedName>
    <definedName name="גרף10">#REF!</definedName>
    <definedName name="גרף11" localSheetId="0">#REF!</definedName>
    <definedName name="גרף11">#REF!</definedName>
    <definedName name="גרףד11" localSheetId="0">'[11]דיאגרמה ג''-1'!#REF!</definedName>
    <definedName name="גרףד11">'[11]דיאגרמה ג''-1'!#REF!</definedName>
    <definedName name="ד1444" localSheetId="0">'[12]דיאגרמה ג''-1'!#REF!</definedName>
    <definedName name="ד1444">'[12]דיאגרמה ג''-1'!#REF!</definedName>
    <definedName name="הדפס" localSheetId="0">#REF!</definedName>
    <definedName name="הדפס">#REF!</definedName>
    <definedName name="הדפסה" localSheetId="0">#REF!</definedName>
    <definedName name="הדפסה">#REF!</definedName>
    <definedName name="חיכע" localSheetId="0">'[11]דיאגרמה ג''-1'!#REF!</definedName>
    <definedName name="חיכע">'[11]דיאגרמה ג''-1'!#REF!</definedName>
    <definedName name="לחיע" localSheetId="0">#REF!</definedName>
    <definedName name="לחיע">#REF!</definedName>
    <definedName name="לחיעלחיע">'[10]לוח ג''-1'!$A$1:$G$54</definedName>
    <definedName name="מאקרו7" localSheetId="0">#REF!</definedName>
    <definedName name="מאקרו7">#REF!</definedName>
    <definedName name="_xlnm.Recorder" localSheetId="0">#REF!</definedName>
    <definedName name="_xlnm.Recorder">#REF!</definedName>
    <definedName name="ס03_4">'[13]aaa+'!$C$99:$C$119</definedName>
    <definedName name="ס10_4">'[13]aaa+'!$C$120:$C$140</definedName>
    <definedName name="ס12_6">'[13]aaa+'!$C$267:$C$286</definedName>
    <definedName name="ס13">'[13]חדש '!$C$151:$C$171</definedName>
    <definedName name="ס13_3">'[13]aaa+'!$C$15:$C$35</definedName>
    <definedName name="ס15_4">'[13]aaa+'!$C$141:$C$166</definedName>
    <definedName name="ס19_6">'[13]aaa+'!$C$287:$C$306</definedName>
    <definedName name="ס20">'[13]חדש '!$C$172:$C$192</definedName>
    <definedName name="ס20_3">'[13]aaa+'!$C$36:$C$56</definedName>
    <definedName name="ס22_5">'[13]aaa+'!$C$207:$C$226</definedName>
    <definedName name="ס24_4">'[13]aaa+'!$C$167:$C$186</definedName>
    <definedName name="ס26_6">'[13]aaa+'!$C$307:$C$326</definedName>
    <definedName name="ס27">'[13]חדש '!$C$193:$C$213</definedName>
    <definedName name="ס27_3">'[13]aaa+'!$C$57:$C$77</definedName>
    <definedName name="ס29_5">'[13]aaa+'!$C$227:$C$246</definedName>
    <definedName name="ס30">'[13]חדש '!$C$102:$C$125</definedName>
    <definedName name="ס31_3">'[13]aaa+'!$C$78:$C$98</definedName>
    <definedName name="ס4_6">'[13]aaa+'!$C$247:$C$266</definedName>
    <definedName name="ס6">'[13]חדש '!$C$126:$C$150</definedName>
    <definedName name="ס6_3">'[13]חדש '!$C$214:$C$221</definedName>
    <definedName name="ס8_5">'[13]aaa+'!$C$187:$C$206</definedName>
    <definedName name="ס9_1">'[13]חדש '!$C$27:$C$51</definedName>
    <definedName name="סכום1">'[13]חדש '!$C$2:$C$26</definedName>
    <definedName name="סכום16">'[13]חדש '!$C$52:$C$77</definedName>
    <definedName name="סכום2">'[13]חדש '!$C$27:$C$51</definedName>
    <definedName name="סכום23">'[13]חדש '!$C$78:$C$101</definedName>
    <definedName name="סכום30">'[13]חדש '!$C$102:$C$124</definedName>
  </definedNames>
  <calcPr calcId="145621"/>
</workbook>
</file>

<file path=xl/sharedStrings.xml><?xml version="1.0" encoding="utf-8"?>
<sst xmlns="http://schemas.openxmlformats.org/spreadsheetml/2006/main" count="4" uniqueCount="4">
  <si>
    <t>ההכנסות מעמלות - בתי העסק</t>
  </si>
  <si>
    <t>ההכנסות מעמלות - מחזיקי כרטיס</t>
  </si>
  <si>
    <t>הכנסות הריבית, נטו</t>
  </si>
  <si>
    <t>ההכנסות האחרות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</si>
</sst>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5" formatCode="0.0%"/>
    <numFmt numFmtId="166" formatCode="\*#,##0_-;\*\(#,##0\);_(&quot;&quot;* &quot;-&quot;_)"/>
    <numFmt numFmtId="167" formatCode="#.00"/>
    <numFmt numFmtId="168" formatCode="#."/>
  </numFmts>
  <fonts count="7" x14ac:knownFonts="1">
    <font>
      <sz val="11"/>
      <color theme="1"/>
      <name val="Arial"/>
      <family val="2"/>
      <charset val="177"/>
      <scheme val="minor"/>
    </font>
    <font>
      <sz val="11"/>
      <color theme="1"/>
      <name val="Arial"/>
      <family val="2"/>
      <charset val="177"/>
      <scheme val="minor"/>
    </font>
    <font>
      <sz val="10"/>
      <name val="Arial"/>
      <family val="2"/>
    </font>
    <font>
      <sz val="10"/>
      <name val="Arial"/>
      <family val="2"/>
      <charset val="177"/>
    </font>
    <font>
      <sz val="11"/>
      <color theme="1"/>
      <name val="Arial"/>
      <family val="2"/>
      <scheme val="minor"/>
    </font>
    <font>
      <sz val="1"/>
      <color indexed="8"/>
      <name val="Courier"/>
      <family val="3"/>
      <charset val="177"/>
    </font>
    <font>
      <b/>
      <sz val="1"/>
      <color indexed="8"/>
      <name val="Courier"/>
      <family val="3"/>
      <charset val="177"/>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19">
    <xf numFmtId="0" fontId="0" fillId="0" borderId="0"/>
    <xf numFmtId="0" fontId="2" fillId="0" borderId="0"/>
    <xf numFmtId="43" fontId="1" fillId="0" borderId="0" applyFont="0" applyFill="0" applyBorder="0" applyAlignment="0" applyProtection="0"/>
    <xf numFmtId="9" fontId="1" fillId="0" borderId="0" applyFont="0" applyFill="0" applyBorder="0" applyAlignment="0" applyProtection="0"/>
    <xf numFmtId="166" fontId="3" fillId="0" borderId="0" applyFont="0" applyFill="0" applyBorder="0" applyProtection="0"/>
    <xf numFmtId="43" fontId="2" fillId="0" borderId="0" applyFont="0" applyFill="0" applyBorder="0" applyAlignment="0" applyProtection="0"/>
    <xf numFmtId="43" fontId="4" fillId="0" borderId="0" applyFont="0" applyFill="0" applyBorder="0" applyAlignment="0" applyProtection="0"/>
    <xf numFmtId="0" fontId="5" fillId="0" borderId="0">
      <protection locked="0"/>
    </xf>
    <xf numFmtId="167" fontId="5" fillId="0" borderId="0">
      <protection locked="0"/>
    </xf>
    <xf numFmtId="168" fontId="6" fillId="0" borderId="0">
      <protection locked="0"/>
    </xf>
    <xf numFmtId="168" fontId="6" fillId="0" borderId="0">
      <protection locked="0"/>
    </xf>
    <xf numFmtId="0" fontId="2" fillId="0" borderId="0"/>
    <xf numFmtId="0" fontId="2" fillId="0" borderId="0"/>
    <xf numFmtId="0" fontId="4"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168" fontId="5" fillId="0" borderId="1">
      <protection locked="0"/>
    </xf>
  </cellStyleXfs>
  <cellXfs count="3">
    <xf numFmtId="0" fontId="0" fillId="0" borderId="0" xfId="0"/>
    <xf numFmtId="0" fontId="2" fillId="0" borderId="0" xfId="1"/>
    <xf numFmtId="165" fontId="2" fillId="0" borderId="0" xfId="1" applyNumberFormat="1"/>
  </cellXfs>
  <cellStyles count="19">
    <cellStyle name="*(#,##0)" xfId="4"/>
    <cellStyle name="Comma 2" xfId="5"/>
    <cellStyle name="Comma 3" xfId="6"/>
    <cellStyle name="Comma 3 2" xfId="2"/>
    <cellStyle name="Date" xfId="7"/>
    <cellStyle name="Fixed" xfId="8"/>
    <cellStyle name="Heading1" xfId="9"/>
    <cellStyle name="Heading2" xfId="10"/>
    <cellStyle name="Normal" xfId="0" builtinId="0"/>
    <cellStyle name="Normal 16" xfId="1"/>
    <cellStyle name="Normal 2" xfId="11"/>
    <cellStyle name="Normal 2 2" xfId="12"/>
    <cellStyle name="Normal 3" xfId="13"/>
    <cellStyle name="Normal 3 2" xfId="14"/>
    <cellStyle name="Normal 4" xfId="15"/>
    <cellStyle name="Percent 2" xfId="16"/>
    <cellStyle name="Percent 2 2" xfId="17"/>
    <cellStyle name="Percent 3" xfId="3"/>
    <cellStyle name="Total"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7</a:t>
            </a:r>
          </a:p>
          <a:p>
            <a:pPr>
              <a:defRPr sz="1100"/>
            </a:pPr>
            <a:r>
              <a:rPr lang="he-IL" sz="1100"/>
              <a:t>התפתחות תמהיל ההכנסות של חברות כרטיסי האשראי,  2005, 2010 ו-2015</a:t>
            </a:r>
            <a:endParaRPr lang="en-US" sz="1100"/>
          </a:p>
        </c:rich>
      </c:tx>
      <c:layout/>
      <c:overlay val="1"/>
    </c:title>
    <c:autoTitleDeleted val="0"/>
    <c:plotArea>
      <c:layout>
        <c:manualLayout>
          <c:layoutTarget val="inner"/>
          <c:xMode val="edge"/>
          <c:yMode val="edge"/>
          <c:x val="2.9119515836459525E-2"/>
          <c:y val="0.11726216916296921"/>
          <c:w val="0.93448113021728252"/>
          <c:h val="0.54114722222222222"/>
        </c:manualLayout>
      </c:layout>
      <c:barChart>
        <c:barDir val="col"/>
        <c:grouping val="percentStacked"/>
        <c:varyColors val="0"/>
        <c:ser>
          <c:idx val="0"/>
          <c:order val="0"/>
          <c:tx>
            <c:strRef>
              <c:f>'איור תיבה חכ"א 7'!$A$2</c:f>
              <c:strCache>
                <c:ptCount val="1"/>
                <c:pt idx="0">
                  <c:v>ההכנסות מעמלות - בתי העסק</c:v>
                </c:pt>
              </c:strCache>
            </c:strRef>
          </c:tx>
          <c:invertIfNegative val="0"/>
          <c:dLbls>
            <c:dLblPos val="ctr"/>
            <c:showLegendKey val="0"/>
            <c:showVal val="1"/>
            <c:showCatName val="0"/>
            <c:showSerName val="0"/>
            <c:showPercent val="0"/>
            <c:showBubbleSize val="0"/>
            <c:showLeaderLines val="0"/>
          </c:dLbls>
          <c:cat>
            <c:numRef>
              <c:f>'איור תיבה חכ"א 7'!$B$1:$D$1</c:f>
              <c:numCache>
                <c:formatCode>General</c:formatCode>
                <c:ptCount val="3"/>
                <c:pt idx="0">
                  <c:v>2015</c:v>
                </c:pt>
                <c:pt idx="1">
                  <c:v>2010</c:v>
                </c:pt>
                <c:pt idx="2">
                  <c:v>2005</c:v>
                </c:pt>
              </c:numCache>
            </c:numRef>
          </c:cat>
          <c:val>
            <c:numRef>
              <c:f>'איור תיבה חכ"א 7'!$B$2:$D$2</c:f>
              <c:numCache>
                <c:formatCode>0.0%</c:formatCode>
                <c:ptCount val="3"/>
                <c:pt idx="0">
                  <c:v>0.64573041637261819</c:v>
                </c:pt>
                <c:pt idx="1">
                  <c:v>0.70159555145723307</c:v>
                </c:pt>
                <c:pt idx="2">
                  <c:v>0.77335007148646628</c:v>
                </c:pt>
              </c:numCache>
            </c:numRef>
          </c:val>
        </c:ser>
        <c:ser>
          <c:idx val="1"/>
          <c:order val="1"/>
          <c:tx>
            <c:strRef>
              <c:f>'איור תיבה חכ"א 7'!$A$3</c:f>
              <c:strCache>
                <c:ptCount val="1"/>
                <c:pt idx="0">
                  <c:v>ההכנסות מעמלות - מחזיקי כרטיס</c:v>
                </c:pt>
              </c:strCache>
            </c:strRef>
          </c:tx>
          <c:invertIfNegative val="0"/>
          <c:dLbls>
            <c:showLegendKey val="0"/>
            <c:showVal val="1"/>
            <c:showCatName val="0"/>
            <c:showSerName val="0"/>
            <c:showPercent val="0"/>
            <c:showBubbleSize val="0"/>
            <c:showLeaderLines val="0"/>
          </c:dLbls>
          <c:cat>
            <c:numRef>
              <c:f>'איור תיבה חכ"א 7'!$B$1:$D$1</c:f>
              <c:numCache>
                <c:formatCode>General</c:formatCode>
                <c:ptCount val="3"/>
                <c:pt idx="0">
                  <c:v>2015</c:v>
                </c:pt>
                <c:pt idx="1">
                  <c:v>2010</c:v>
                </c:pt>
                <c:pt idx="2">
                  <c:v>2005</c:v>
                </c:pt>
              </c:numCache>
            </c:numRef>
          </c:cat>
          <c:val>
            <c:numRef>
              <c:f>'איור תיבה חכ"א 7'!$B$3:$D$3</c:f>
              <c:numCache>
                <c:formatCode>0.0%</c:formatCode>
                <c:ptCount val="3"/>
                <c:pt idx="0">
                  <c:v>0.18654434250764526</c:v>
                </c:pt>
                <c:pt idx="1">
                  <c:v>0.15391063794115181</c:v>
                </c:pt>
                <c:pt idx="2">
                  <c:v>0.16098108652471413</c:v>
                </c:pt>
              </c:numCache>
            </c:numRef>
          </c:val>
        </c:ser>
        <c:ser>
          <c:idx val="2"/>
          <c:order val="2"/>
          <c:tx>
            <c:strRef>
              <c:f>'איור תיבה חכ"א 7'!$A$4</c:f>
              <c:strCache>
                <c:ptCount val="1"/>
                <c:pt idx="0">
                  <c:v>הכנסות הריבית, נטו</c:v>
                </c:pt>
              </c:strCache>
            </c:strRef>
          </c:tx>
          <c:invertIfNegative val="0"/>
          <c:dLbls>
            <c:showLegendKey val="0"/>
            <c:showVal val="1"/>
            <c:showCatName val="0"/>
            <c:showSerName val="0"/>
            <c:showPercent val="0"/>
            <c:showBubbleSize val="0"/>
            <c:showLeaderLines val="0"/>
          </c:dLbls>
          <c:cat>
            <c:numRef>
              <c:f>'איור תיבה חכ"א 7'!$B$1:$D$1</c:f>
              <c:numCache>
                <c:formatCode>General</c:formatCode>
                <c:ptCount val="3"/>
                <c:pt idx="0">
                  <c:v>2015</c:v>
                </c:pt>
                <c:pt idx="1">
                  <c:v>2010</c:v>
                </c:pt>
                <c:pt idx="2">
                  <c:v>2005</c:v>
                </c:pt>
              </c:numCache>
            </c:numRef>
          </c:cat>
          <c:val>
            <c:numRef>
              <c:f>'איור תיבה חכ"א 7'!$B$4:$D$4</c:f>
              <c:numCache>
                <c:formatCode>0.0%</c:formatCode>
                <c:ptCount val="3"/>
                <c:pt idx="0">
                  <c:v>0.15008233356857209</c:v>
                </c:pt>
                <c:pt idx="1">
                  <c:v>0.12795149076480286</c:v>
                </c:pt>
                <c:pt idx="2">
                  <c:v>5.9829476078993415E-2</c:v>
                </c:pt>
              </c:numCache>
            </c:numRef>
          </c:val>
        </c:ser>
        <c:ser>
          <c:idx val="3"/>
          <c:order val="3"/>
          <c:tx>
            <c:strRef>
              <c:f>'איור תיבה חכ"א 7'!$A$5</c:f>
              <c:strCache>
                <c:ptCount val="1"/>
                <c:pt idx="0">
                  <c:v>ההכנסות האחרות</c:v>
                </c:pt>
              </c:strCache>
            </c:strRef>
          </c:tx>
          <c:invertIfNegative val="0"/>
          <c:cat>
            <c:numRef>
              <c:f>'איור תיבה חכ"א 7'!$B$1:$D$1</c:f>
              <c:numCache>
                <c:formatCode>General</c:formatCode>
                <c:ptCount val="3"/>
                <c:pt idx="0">
                  <c:v>2015</c:v>
                </c:pt>
                <c:pt idx="1">
                  <c:v>2010</c:v>
                </c:pt>
                <c:pt idx="2">
                  <c:v>2005</c:v>
                </c:pt>
              </c:numCache>
            </c:numRef>
          </c:cat>
          <c:val>
            <c:numRef>
              <c:f>'איור תיבה חכ"א 7'!$B$5:$D$5</c:f>
              <c:numCache>
                <c:formatCode>0.0%</c:formatCode>
                <c:ptCount val="3"/>
                <c:pt idx="0">
                  <c:v>1.7642907551164433E-2</c:v>
                </c:pt>
                <c:pt idx="1">
                  <c:v>1.6542319836812251E-2</c:v>
                </c:pt>
                <c:pt idx="2">
                  <c:v>5.839365909826171E-3</c:v>
                </c:pt>
              </c:numCache>
            </c:numRef>
          </c:val>
        </c:ser>
        <c:dLbls>
          <c:showLegendKey val="0"/>
          <c:showVal val="0"/>
          <c:showCatName val="0"/>
          <c:showSerName val="0"/>
          <c:showPercent val="0"/>
          <c:showBubbleSize val="0"/>
        </c:dLbls>
        <c:gapWidth val="150"/>
        <c:overlap val="100"/>
        <c:axId val="102407168"/>
        <c:axId val="102421248"/>
      </c:barChart>
      <c:catAx>
        <c:axId val="102407168"/>
        <c:scaling>
          <c:orientation val="maxMin"/>
        </c:scaling>
        <c:delete val="0"/>
        <c:axPos val="b"/>
        <c:numFmt formatCode="General" sourceLinked="1"/>
        <c:majorTickMark val="in"/>
        <c:minorTickMark val="none"/>
        <c:tickLblPos val="nextTo"/>
        <c:crossAx val="102421248"/>
        <c:crosses val="autoZero"/>
        <c:auto val="1"/>
        <c:lblAlgn val="ctr"/>
        <c:lblOffset val="100"/>
        <c:noMultiLvlLbl val="0"/>
      </c:catAx>
      <c:valAx>
        <c:axId val="102421248"/>
        <c:scaling>
          <c:orientation val="minMax"/>
        </c:scaling>
        <c:delete val="1"/>
        <c:axPos val="r"/>
        <c:numFmt formatCode="0%" sourceLinked="1"/>
        <c:majorTickMark val="out"/>
        <c:minorTickMark val="none"/>
        <c:tickLblPos val="nextTo"/>
        <c:crossAx val="102407168"/>
        <c:crosses val="autoZero"/>
        <c:crossBetween val="between"/>
      </c:valAx>
      <c:spPr>
        <a:solidFill>
          <a:schemeClr val="bg1"/>
        </a:solidFill>
        <a:ln>
          <a:solidFill>
            <a:schemeClr val="bg1">
              <a:lumMod val="50000"/>
            </a:schemeClr>
          </a:solidFill>
        </a:ln>
      </c:spPr>
    </c:plotArea>
    <c:legend>
      <c:legendPos val="b"/>
      <c:layout>
        <c:manualLayout>
          <c:xMode val="edge"/>
          <c:yMode val="edge"/>
          <c:x val="3.3243888888888892E-2"/>
          <c:y val="0.73019444444444448"/>
          <c:w val="0.92822203703703698"/>
          <c:h val="0.10716186868686867"/>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98968" y="1042034"/>
    <xdr:ext cx="5400000" cy="39600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0.01793</cdr:x>
      <cdr:y>0.87146</cdr:y>
    </cdr:from>
    <cdr:to>
      <cdr:x>0.98301</cdr:x>
      <cdr:y>0.98819</cdr:y>
    </cdr:to>
    <cdr:sp macro="" textlink="">
      <cdr:nvSpPr>
        <cdr:cNvPr id="2" name="TextBox 1"/>
        <cdr:cNvSpPr txBox="1"/>
      </cdr:nvSpPr>
      <cdr:spPr>
        <a:xfrm xmlns:a="http://schemas.openxmlformats.org/drawingml/2006/main">
          <a:off x="110613" y="3810001"/>
          <a:ext cx="5953125" cy="51034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a:effectLst/>
              <a:latin typeface="David" panose="020E0502060401010101" pitchFamily="34" charset="-79"/>
              <a:ea typeface="+mn-ea"/>
              <a:cs typeface="David" panose="020E0502060401010101" pitchFamily="34" charset="-79"/>
            </a:rPr>
            <a:t>ההכנסות מעמלות בתי העסק – עמלות סליקה בניכוי עמלה צולבת למנפיקים אחרים, בתוספת עמלה צולבת שהתקבלה ממנפיקים אחרים.</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a:effectLst/>
              <a:latin typeface="David" panose="020E0502060401010101" pitchFamily="34" charset="-79"/>
              <a:ea typeface="+mn-ea"/>
              <a:cs typeface="David" panose="020E0502060401010101" pitchFamily="34" charset="-79"/>
            </a:rPr>
            <a:t>המקור: דוחות כספיים לציבור</a:t>
          </a:r>
          <a:r>
            <a:rPr lang="en-US" sz="900">
              <a:effectLst/>
              <a:latin typeface="David" panose="020E0502060401010101" pitchFamily="34" charset="-79"/>
              <a:ea typeface="+mn-ea"/>
              <a:cs typeface="David" panose="020E0502060401010101" pitchFamily="34" charset="-79"/>
            </a:rPr>
            <a:t>.</a:t>
          </a: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z43e/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500;&#1493;&#1495;&#1493;&#1514;%20&#1504;&#1493;&#1505;&#1508;&#1497;&#1501;/&#1514;&#1495;&#1500;&#1497;&#1508;&#1497;%20&#1488;&#1513;&#1512;&#1488;&#1497;_%20&#1505;&#1493;&#1508;&#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
  <sheetViews>
    <sheetView rightToLeft="1" tabSelected="1" zoomScaleNormal="100" workbookViewId="0">
      <selection activeCell="I26" sqref="I26"/>
    </sheetView>
  </sheetViews>
  <sheetFormatPr defaultColWidth="9" defaultRowHeight="13.2" x14ac:dyDescent="0.25"/>
  <cols>
    <col min="1" max="1" width="28" style="1" bestFit="1" customWidth="1"/>
    <col min="2" max="4" width="11.09765625" style="1" bestFit="1" customWidth="1"/>
    <col min="5" max="16384" width="9" style="1"/>
  </cols>
  <sheetData>
    <row r="1" spans="1:4" ht="12.75" x14ac:dyDescent="0.2">
      <c r="B1" s="1">
        <v>2015</v>
      </c>
      <c r="C1" s="1">
        <v>2010</v>
      </c>
      <c r="D1" s="1">
        <v>2005</v>
      </c>
    </row>
    <row r="2" spans="1:4" x14ac:dyDescent="0.25">
      <c r="A2" s="1" t="s">
        <v>0</v>
      </c>
      <c r="B2" s="2">
        <v>0.64573041637261819</v>
      </c>
      <c r="C2" s="2">
        <v>0.70159555145723307</v>
      </c>
      <c r="D2" s="2">
        <v>0.77335007148646628</v>
      </c>
    </row>
    <row r="3" spans="1:4" x14ac:dyDescent="0.25">
      <c r="A3" s="1" t="s">
        <v>1</v>
      </c>
      <c r="B3" s="2">
        <v>0.18654434250764526</v>
      </c>
      <c r="C3" s="2">
        <v>0.15391063794115181</v>
      </c>
      <c r="D3" s="2">
        <v>0.16098108652471413</v>
      </c>
    </row>
    <row r="4" spans="1:4" x14ac:dyDescent="0.25">
      <c r="A4" s="1" t="s">
        <v>2</v>
      </c>
      <c r="B4" s="2">
        <v>0.15008233356857209</v>
      </c>
      <c r="C4" s="2">
        <v>0.12795149076480286</v>
      </c>
      <c r="D4" s="2">
        <v>5.9829476078993415E-2</v>
      </c>
    </row>
    <row r="5" spans="1:4" x14ac:dyDescent="0.25">
      <c r="A5" s="1" t="s">
        <v>3</v>
      </c>
      <c r="B5" s="2">
        <v>1.7642907551164433E-2</v>
      </c>
      <c r="C5" s="2">
        <v>1.6542319836812251E-2</v>
      </c>
      <c r="D5" s="2">
        <v>5.839365909826171E-3</v>
      </c>
    </row>
  </sheetData>
  <pageMargins left="0.70866141732283472" right="0.70866141732283472" top="0.74803149606299213" bottom="0.74803149606299213"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95EFE2-ABBF-4CD6-80DA-82F5B16108AE}"/>
</file>

<file path=customXml/itemProps2.xml><?xml version="1.0" encoding="utf-8"?>
<ds:datastoreItem xmlns:ds="http://schemas.openxmlformats.org/officeDocument/2006/customXml" ds:itemID="{C24A3A44-DC5E-4788-B885-229EEFBAE41C}"/>
</file>

<file path=customXml/itemProps3.xml><?xml version="1.0" encoding="utf-8"?>
<ds:datastoreItem xmlns:ds="http://schemas.openxmlformats.org/officeDocument/2006/customXml" ds:itemID="{A46DF1F2-535B-4D79-8B5E-B644627E22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תיבה חכ"א 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טל פרג</cp:lastModifiedBy>
  <dcterms:created xsi:type="dcterms:W3CDTF">2016-05-25T12:00:20Z</dcterms:created>
  <dcterms:modified xsi:type="dcterms:W3CDTF">2016-05-29T08:13:45Z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