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055"/>
  </bookViews>
  <sheets>
    <sheet name="א-2 איור 7" sheetId="1" r:id="rId1"/>
  </sheets>
  <externalReferences>
    <externalReference r:id="rId2"/>
  </externalReferences>
  <calcPr calcId="145621" calcMode="manual"/>
</workbook>
</file>

<file path=xl/sharedStrings.xml><?xml version="1.0" encoding="utf-8"?>
<sst xmlns="http://schemas.openxmlformats.org/spreadsheetml/2006/main" count="8" uniqueCount="8">
  <si>
    <t>גוש האירו</t>
  </si>
  <si>
    <t>ישראל</t>
  </si>
  <si>
    <t>1-2</t>
  </si>
  <si>
    <t>3-4</t>
  </si>
  <si>
    <t>5-6</t>
  </si>
  <si>
    <t>7-8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</si>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</sst>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e-IL" sz="1100">
                <a:solidFill>
                  <a:sysClr val="windowText" lastClr="000000"/>
                </a:solidFill>
              </a:rPr>
              <a:t>איור 7</a:t>
            </a:r>
          </a:p>
          <a:p>
            <a:pPr>
              <a:defRPr sz="1200"/>
            </a:pPr>
            <a:r>
              <a:rPr lang="he-IL" sz="1100">
                <a:solidFill>
                  <a:sysClr val="windowText" lastClr="000000"/>
                </a:solidFill>
              </a:rPr>
              <a:t>אומדן </a:t>
            </a:r>
            <a:r>
              <a:rPr lang="he-IL" sz="1100"/>
              <a:t>התפלגות החוב בין עשירוני ההכנסה</a:t>
            </a:r>
            <a:r>
              <a:rPr lang="he-IL" sz="1100" baseline="30000"/>
              <a:t>1</a:t>
            </a:r>
            <a:r>
              <a:rPr lang="he-IL" sz="1100"/>
              <a:t>, ישראל ומדינות גוש האירו</a:t>
            </a:r>
            <a:r>
              <a:rPr lang="he-IL" sz="1100" baseline="30000"/>
              <a:t>2</a:t>
            </a:r>
          </a:p>
        </c:rich>
      </c:tx>
      <c:layout>
        <c:manualLayout>
          <c:xMode val="edge"/>
          <c:yMode val="edge"/>
          <c:x val="0.11542757594208782"/>
          <c:y val="1.811937456694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25069444444446"/>
          <c:y val="0.16353716293401008"/>
          <c:w val="0.82706180555555553"/>
          <c:h val="0.401040574501849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'א-2 איור 7'!$C$4</c:f>
              <c:strCache>
                <c:ptCount val="1"/>
                <c:pt idx="0">
                  <c:v>1-2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12810678891491448"/>
                  <c:y val="-6.0815823791904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371044187531821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900"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'א-2 איור 7'!$A$3:$B$3</c:f>
              <c:strCache>
                <c:ptCount val="2"/>
                <c:pt idx="0">
                  <c:v>גוש האירו</c:v>
                </c:pt>
                <c:pt idx="1">
                  <c:v>ישראל</c:v>
                </c:pt>
              </c:strCache>
            </c:strRef>
          </c:cat>
          <c:val>
            <c:numRef>
              <c:f>'א-2 איור 7'!$A$4:$B$4</c:f>
              <c:numCache>
                <c:formatCode>General</c:formatCode>
                <c:ptCount val="2"/>
                <c:pt idx="0">
                  <c:v>2.0793672893924939</c:v>
                </c:pt>
                <c:pt idx="1">
                  <c:v>5.1826949931718964</c:v>
                </c:pt>
              </c:numCache>
            </c:numRef>
          </c:val>
        </c:ser>
        <c:ser>
          <c:idx val="2"/>
          <c:order val="1"/>
          <c:tx>
            <c:strRef>
              <c:f>'א-2 איור 7'!$C$6</c:f>
              <c:strCache>
                <c:ptCount val="1"/>
                <c:pt idx="0">
                  <c:v>3-4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10753625065905541"/>
                  <c:y val="-4.3062795486706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3710441875318211"/>
                  <c:y val="-6.1283897655890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 algn="ctr">
                  <a:defRPr lang="he-IL" sz="900" b="1" i="0" u="none" strike="noStrike" kern="1200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'א-2 איור 7'!$A$3:$B$3</c:f>
              <c:strCache>
                <c:ptCount val="2"/>
                <c:pt idx="0">
                  <c:v>גוש האירו</c:v>
                </c:pt>
                <c:pt idx="1">
                  <c:v>ישראל</c:v>
                </c:pt>
              </c:strCache>
            </c:strRef>
          </c:cat>
          <c:val>
            <c:numRef>
              <c:f>'א-2 איור 7'!$A$6:$B$6</c:f>
              <c:numCache>
                <c:formatCode>General</c:formatCode>
                <c:ptCount val="2"/>
                <c:pt idx="0">
                  <c:v>3.425490856899712</c:v>
                </c:pt>
                <c:pt idx="1">
                  <c:v>6.6142145451580303</c:v>
                </c:pt>
              </c:numCache>
            </c:numRef>
          </c:val>
        </c:ser>
        <c:ser>
          <c:idx val="4"/>
          <c:order val="2"/>
          <c:tx>
            <c:strRef>
              <c:f>'א-2 איור 7'!$C$8</c:f>
              <c:strCache>
                <c:ptCount val="1"/>
                <c:pt idx="0">
                  <c:v>5-6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-0.13268169556759557"/>
                  <c:y val="-1.838516929676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3710441875318211"/>
                  <c:y val="-1.5320974413972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 algn="ctr">
                  <a:defRPr lang="he-IL" sz="1000" b="1" i="0" u="none" strike="noStrike" kern="1200" baseline="0">
                    <a:solidFill>
                      <a:schemeClr val="accent3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'א-2 איור 7'!$A$3:$B$3</c:f>
              <c:strCache>
                <c:ptCount val="2"/>
                <c:pt idx="0">
                  <c:v>גוש האירו</c:v>
                </c:pt>
                <c:pt idx="1">
                  <c:v>ישראל</c:v>
                </c:pt>
              </c:strCache>
            </c:strRef>
          </c:cat>
          <c:val>
            <c:numRef>
              <c:f>'א-2 איור 7'!$A$8:$B$8</c:f>
              <c:numCache>
                <c:formatCode>General</c:formatCode>
                <c:ptCount val="2"/>
                <c:pt idx="0">
                  <c:v>9.4898783739295745</c:v>
                </c:pt>
                <c:pt idx="1">
                  <c:v>15.310036785043197</c:v>
                </c:pt>
              </c:numCache>
            </c:numRef>
          </c:val>
        </c:ser>
        <c:ser>
          <c:idx val="6"/>
          <c:order val="3"/>
          <c:tx>
            <c:strRef>
              <c:f>'א-2 איור 7'!$C$10</c:f>
              <c:strCache>
                <c:ptCount val="1"/>
                <c:pt idx="0">
                  <c:v>7-8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13268169556759557"/>
                  <c:y val="-6.1283897655890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3710441875318211"/>
                  <c:y val="-1.5320974413972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 algn="ctr">
                  <a:defRPr lang="he-IL" sz="10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'א-2 איור 7'!$A$3:$B$3</c:f>
              <c:strCache>
                <c:ptCount val="2"/>
                <c:pt idx="0">
                  <c:v>גוש האירו</c:v>
                </c:pt>
                <c:pt idx="1">
                  <c:v>ישראל</c:v>
                </c:pt>
              </c:strCache>
            </c:strRef>
          </c:cat>
          <c:val>
            <c:numRef>
              <c:f>'א-2 איור 7'!$A$10:$B$10</c:f>
              <c:numCache>
                <c:formatCode>General</c:formatCode>
                <c:ptCount val="2"/>
                <c:pt idx="0">
                  <c:v>25.276414015299874</c:v>
                </c:pt>
                <c:pt idx="1">
                  <c:v>30.655691732955699</c:v>
                </c:pt>
              </c:numCache>
            </c:numRef>
          </c:val>
        </c:ser>
        <c:ser>
          <c:idx val="8"/>
          <c:order val="4"/>
          <c:tx>
            <c:strRef>
              <c:f>'א-2 איור 7'!$C$12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1371044187531821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371044187531821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 algn="ctr">
                  <a:defRPr lang="he-IL" sz="1000" b="1" i="0" u="none" strike="noStrike" kern="1200" baseline="0">
                    <a:solidFill>
                      <a:schemeClr val="accent5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'א-2 איור 7'!$A$3:$B$3</c:f>
              <c:strCache>
                <c:ptCount val="2"/>
                <c:pt idx="0">
                  <c:v>גוש האירו</c:v>
                </c:pt>
                <c:pt idx="1">
                  <c:v>ישראל</c:v>
                </c:pt>
              </c:strCache>
            </c:strRef>
          </c:cat>
          <c:val>
            <c:numRef>
              <c:f>'א-2 איור 7'!$A$12:$B$12</c:f>
              <c:numCache>
                <c:formatCode>General</c:formatCode>
                <c:ptCount val="2"/>
                <c:pt idx="0">
                  <c:v>23.527559423971017</c:v>
                </c:pt>
                <c:pt idx="1">
                  <c:v>19.435836451734691</c:v>
                </c:pt>
              </c:numCache>
            </c:numRef>
          </c:val>
        </c:ser>
        <c:ser>
          <c:idx val="10"/>
          <c:order val="5"/>
          <c:tx>
            <c:strRef>
              <c:f>'א-2 איור 7'!$C$14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0.13268169556759557"/>
                  <c:y val="-2.7577753945150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3268169556759557"/>
                  <c:y val="-6.1283897655890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1000" b="1">
                    <a:solidFill>
                      <a:schemeClr val="accent6">
                        <a:lumMod val="60000"/>
                        <a:lumOff val="40000"/>
                      </a:schemeClr>
                    </a:solidFill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'א-2 איור 7'!$A$3:$B$3</c:f>
              <c:strCache>
                <c:ptCount val="2"/>
                <c:pt idx="0">
                  <c:v>גוש האירו</c:v>
                </c:pt>
                <c:pt idx="1">
                  <c:v>ישראל</c:v>
                </c:pt>
              </c:strCache>
            </c:strRef>
          </c:cat>
          <c:val>
            <c:numRef>
              <c:f>'א-2 איור 7'!$A$14:$B$14</c:f>
              <c:numCache>
                <c:formatCode>General</c:formatCode>
                <c:ptCount val="2"/>
                <c:pt idx="0">
                  <c:v>36.201290040507324</c:v>
                </c:pt>
                <c:pt idx="1">
                  <c:v>22.801525491936488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595072"/>
        <c:axId val="110613248"/>
      </c:barChart>
      <c:catAx>
        <c:axId val="110595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10613248"/>
        <c:crosses val="autoZero"/>
        <c:auto val="1"/>
        <c:lblAlgn val="ctr"/>
        <c:lblOffset val="100"/>
        <c:noMultiLvlLbl val="0"/>
      </c:catAx>
      <c:valAx>
        <c:axId val="11061324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/>
                </a:pPr>
                <a:r>
                  <a:rPr lang="he-IL" sz="10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2.6579166666666668E-2"/>
              <c:y val="0.1137588001772878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/>
            </a:pPr>
            <a:endParaRPr lang="he-IL"/>
          </a:p>
        </c:txPr>
        <c:crossAx val="110595072"/>
        <c:crosses val="autoZero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10314131944444445"/>
          <c:y val="0.61520130192091238"/>
          <c:w val="0.82762638888888884"/>
          <c:h val="4.435289391491913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629837</xdr:colOff>
      <xdr:row>6</xdr:row>
      <xdr:rowOff>173354</xdr:rowOff>
    </xdr:from>
    <xdr:to>
      <xdr:col>13</xdr:col>
      <xdr:colOff>157037</xdr:colOff>
      <xdr:row>30</xdr:row>
      <xdr:rowOff>152399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629837</xdr:colOff>
      <xdr:row>4</xdr:row>
      <xdr:rowOff>95250</xdr:rowOff>
    </xdr:from>
    <xdr:to>
      <xdr:col>13</xdr:col>
      <xdr:colOff>157037</xdr:colOff>
      <xdr:row>6</xdr:row>
      <xdr:rowOff>88214</xdr:rowOff>
    </xdr:to>
    <xdr:sp macro="" textlink="">
      <xdr:nvSpPr>
        <xdr:cNvPr id="3" name="TextBox 1"/>
        <xdr:cNvSpPr txBox="1"/>
      </xdr:nvSpPr>
      <xdr:spPr>
        <a:xfrm>
          <a:off x="11227074763" y="819150"/>
          <a:ext cx="2956200" cy="354914"/>
        </a:xfrm>
        <a:prstGeom prst="rect">
          <a:avLst/>
        </a:prstGeom>
        <a:solidFill>
          <a:schemeClr val="lt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he-IL" sz="1100" b="1" i="0" baseline="0">
              <a:solidFill>
                <a:schemeClr val="accent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שיעור החוב שמחזיקים העשירונים הנמוכים גבוה מאשר בגוש האירו</a:t>
          </a:r>
        </a:p>
        <a:p>
          <a:pPr algn="ctr" rtl="1"/>
          <a:endParaRPr lang="he-IL" sz="1100" b="1" i="0" baseline="0">
            <a:solidFill>
              <a:schemeClr val="accent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0.01242</cdr:x>
      <cdr:y>0.65407</cdr:y>
    </cdr:from>
    <cdr:to>
      <cdr:x>0.99712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770" y="2737486"/>
          <a:ext cx="2835936" cy="1447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just" rtl="1" eaLnBrk="1" fontAlgn="auto" latinLnBrk="0" hangingPunct="1"/>
          <a:r>
            <a:rPr lang="he-IL" sz="1000" b="0" i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הנתונים על גוש האירו הם אומדן המבוסס על שיעור בעלי החוב ועל החוב החציוני, לפי עשירוני הכנסה.</a:t>
          </a:r>
        </a:p>
        <a:p xmlns:a="http://schemas.openxmlformats.org/drawingml/2006/main">
          <a:pPr algn="just" rtl="1" eaLnBrk="1" fontAlgn="auto" latinLnBrk="0" hangingPunct="1"/>
          <a:r>
            <a:rPr lang="he-IL" sz="1000" b="0" i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</a:t>
          </a: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מדינות גוש האירו למעט ליטא ובתוספת פולין והונגריה. הנתונים על מדינות אירופה</a:t>
          </a:r>
          <a:r>
            <a:rPr lang="en-US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לשנים </a:t>
          </a:r>
          <a:r>
            <a:rPr lang="en-US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2013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2015</a:t>
          </a: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; הנתונים על ישראל 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לשנת 2016. </a:t>
          </a:r>
        </a:p>
        <a:p xmlns:a="http://schemas.openxmlformats.org/drawingml/2006/main">
          <a:pPr algn="just" rtl="1" eaLnBrk="1" fontAlgn="auto" latinLnBrk="0" hangingPunct="1"/>
          <a:r>
            <a:rPr lang="he-IL" sz="10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</a:t>
          </a: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גוש האירו 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en-US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ECB, Eurosystem Household  Finance and Consumption Survey, second wave</a:t>
          </a: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ישראל </a:t>
          </a:r>
          <a:r>
            <a:rPr lang="he-IL" sz="1100">
              <a:effectLst/>
              <a:latin typeface="+mn-lt"/>
              <a:ea typeface="+mn-ea"/>
              <a:cs typeface="+mn-cs"/>
            </a:rPr>
            <a:t>–</a:t>
          </a: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הלשכה המרכזית לסטטיסטיקה ועיבודי הפיקוח על הבנקים.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0.67239</cdr:x>
      <cdr:y>0.51616</cdr:y>
    </cdr:from>
    <cdr:to>
      <cdr:x>0.83751</cdr:x>
      <cdr:y>0.56591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30804" y="2139300"/>
          <a:ext cx="474133" cy="206179"/>
        </a:xfrm>
        <a:prstGeom xmlns:a="http://schemas.openxmlformats.org/drawingml/2006/main" prst="rect">
          <a:avLst/>
        </a:prstGeom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000" b="0" i="0" u="none" strike="noStrike" kern="1200" baseline="0">
            <a:solidFill>
              <a:sysClr val="windowText" lastClr="000000"/>
            </a:solidFill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0.25661</cdr:x>
      <cdr:y>0.54219</cdr:y>
    </cdr:from>
    <cdr:to>
      <cdr:x>0.42277</cdr:x>
      <cdr:y>0.56397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38874" y="2198294"/>
          <a:ext cx="478466" cy="88323"/>
        </a:xfrm>
        <a:prstGeom xmlns:a="http://schemas.openxmlformats.org/drawingml/2006/main" prst="rect">
          <a:avLst/>
        </a:prstGeom>
        <a:ln xmlns:a="http://schemas.openxmlformats.org/drawingml/2006/main" w="9525">
          <a:solidFill>
            <a:srgbClr val="002060"/>
          </a:solidFill>
        </a:ln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0.4427</cdr:x>
      <cdr:y>0.52369</cdr:y>
    </cdr:from>
    <cdr:to>
      <cdr:x>0.64731</cdr:x>
      <cdr:y>0.55258</cdr:y>
    </cdr:to>
    <cdr:cxnSp macro="">
      <cdr:nvCxnSpPr>
        <cdr:cNvPr id="7" name="מחבר חץ ישר 6"/>
        <cdr:cNvCxnSpPr/>
      </cdr:nvCxnSpPr>
      <cdr:spPr>
        <a:xfrm xmlns:a="http://schemas.openxmlformats.org/drawingml/2006/main" flipV="1">
          <a:off x="1274983" y="2120258"/>
          <a:ext cx="589277" cy="116968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00206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508;&#1512;&#1511;%20&#1488;/&#1488;&#1497;&#1493;&#1512;&#1497;&#1501;%20&#1514;&#1497;&#1489;&#1492;%20&#1488;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 משקי בית-1"/>
      <sheetName val="תיבה משקי בית-2"/>
      <sheetName val="תיבה משקי בית-3"/>
      <sheetName val="תיבה משקי בית-4"/>
      <sheetName val="תיבה משקי בית-5"/>
      <sheetName val="תיבה משקי בית-6"/>
      <sheetName val="תיבה משקי בית-7"/>
      <sheetName val="תיבה משקי בית-8"/>
      <sheetName val="תיבה משקי בית-9"/>
      <sheetName val="תיבה משקי בית-10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גוש האירו</v>
          </cell>
          <cell r="B3" t="str">
            <v>ישראל</v>
          </cell>
        </row>
        <row r="4">
          <cell r="A4">
            <v>2.0793672893924939</v>
          </cell>
          <cell r="B4">
            <v>5.1826949931718964</v>
          </cell>
          <cell r="C4" t="str">
            <v>1-2</v>
          </cell>
        </row>
        <row r="6">
          <cell r="A6">
            <v>3.425490856899712</v>
          </cell>
          <cell r="B6">
            <v>6.6142145451580303</v>
          </cell>
          <cell r="C6" t="str">
            <v>3-4</v>
          </cell>
        </row>
        <row r="8">
          <cell r="A8">
            <v>9.4898783739295745</v>
          </cell>
          <cell r="B8">
            <v>15.310036785043197</v>
          </cell>
          <cell r="C8" t="str">
            <v>5-6</v>
          </cell>
        </row>
        <row r="10">
          <cell r="A10">
            <v>25.276414015299874</v>
          </cell>
          <cell r="B10">
            <v>30.655691732955699</v>
          </cell>
          <cell r="C10" t="str">
            <v>7-8</v>
          </cell>
        </row>
        <row r="12">
          <cell r="A12">
            <v>23.527559423971017</v>
          </cell>
          <cell r="B12">
            <v>19.435836451734691</v>
          </cell>
          <cell r="C12" t="str">
            <v>9</v>
          </cell>
        </row>
        <row r="14">
          <cell r="A14">
            <v>36.201290040507324</v>
          </cell>
          <cell r="B14">
            <v>22.801525491936488</v>
          </cell>
          <cell r="C14" t="str">
            <v>10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rightToLeft="1" tabSelected="1" topLeftCell="C1" zoomScale="110" zoomScaleNormal="110" workbookViewId="0">
      <selection activeCell="F22" sqref="F22"/>
    </sheetView>
  </sheetViews>
  <sheetFormatPr defaultRowHeight="14.25" x14ac:dyDescent="0.2"/>
  <sheetData>
    <row r="3" spans="1:3" x14ac:dyDescent="0.2">
      <c r="A3" t="s">
        <v>0</v>
      </c>
      <c r="B3" t="s">
        <v>1</v>
      </c>
    </row>
    <row r="4" spans="1:3" x14ac:dyDescent="0.2">
      <c r="A4">
        <v>2.0793672893924939</v>
      </c>
      <c r="B4">
        <v>5.1826949931718964</v>
      </c>
      <c r="C4" t="s">
        <v>2</v>
      </c>
    </row>
    <row r="6" spans="1:3" x14ac:dyDescent="0.2">
      <c r="A6">
        <v>3.425490856899712</v>
      </c>
      <c r="B6">
        <v>6.6142145451580303</v>
      </c>
      <c r="C6" t="s">
        <v>3</v>
      </c>
    </row>
    <row r="8" spans="1:3" x14ac:dyDescent="0.2">
      <c r="A8">
        <v>9.4898783739295745</v>
      </c>
      <c r="B8">
        <v>15.310036785043197</v>
      </c>
      <c r="C8" t="s">
        <v>4</v>
      </c>
    </row>
    <row r="10" spans="1:3" x14ac:dyDescent="0.2">
      <c r="A10">
        <v>25.276414015299874</v>
      </c>
      <c r="B10">
        <v>30.655691732955699</v>
      </c>
      <c r="C10" t="s">
        <v>5</v>
      </c>
    </row>
    <row r="12" spans="1:3" x14ac:dyDescent="0.2">
      <c r="A12">
        <v>23.527559423971017</v>
      </c>
      <c r="B12">
        <v>19.435836451734691</v>
      </c>
      <c r="C12" t="s">
        <v>6</v>
      </c>
    </row>
    <row r="14" spans="1:3" x14ac:dyDescent="0.2">
      <c r="A14">
        <v>36.201290040507324</v>
      </c>
      <c r="B14">
        <v>22.801525491936488</v>
      </c>
      <c r="C14" t="s">
        <v>7</v>
      </c>
    </row>
  </sheetData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38B9AA-6679-4A7F-8EFF-36C9140F400E}"/>
</file>

<file path=customXml/itemProps2.xml><?xml version="1.0" encoding="utf-8"?>
<ds:datastoreItem xmlns:ds="http://schemas.openxmlformats.org/officeDocument/2006/customXml" ds:itemID="{BB080876-8047-4F53-83A0-31FACFEFF434}"/>
</file>

<file path=customXml/itemProps3.xml><?xml version="1.0" encoding="utf-8"?>
<ds:datastoreItem xmlns:ds="http://schemas.openxmlformats.org/officeDocument/2006/customXml" ds:itemID="{66A4B55A-C4D3-4D41-B89D-B28A8ACA7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א-2 איור 7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2018-05-22T11:29:14Z</dcterms:created>
  <dcterms:modified xsi:type="dcterms:W3CDTF">2018-05-22T11:29:31Z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