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style1.xml" ContentType="application/vnd.ms-office.chartstyle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2 - 11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<sst xmlns="http://schemas.openxmlformats.org/spreadsheetml/2006/main" count="1" uniqueCount="1">
  <si>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עלות לחשבון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</si>
</sst>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איור 11- עלות ניהול חשבון עו"ש</a:t>
            </a:r>
            <a:r>
              <a:rPr lang="he-IL" sz="900" b="1" baseline="30000">
                <a:latin typeface="Varela Round" panose="00000500000000000000" pitchFamily="2" charset="-79"/>
                <a:cs typeface="Varela Round" panose="00000500000000000000" pitchFamily="2" charset="-79"/>
              </a:rPr>
              <a:t>1</a:t>
            </a:r>
            <a:r>
              <a:rPr lang="en-US" sz="900" b="1" baseline="30000">
                <a:latin typeface="Varela Round" panose="00000500000000000000" pitchFamily="2" charset="-79"/>
                <a:cs typeface="Varela Round" panose="00000500000000000000" pitchFamily="2" charset="-79"/>
              </a:rPr>
              <a:t> </a:t>
            </a:r>
            <a:r>
              <a:rPr lang="he-IL" sz="9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בחודש למשקי הבית</a:t>
            </a: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, סך המערכת הבנקאית, 2011 עד 2019</a:t>
            </a:r>
          </a:p>
        </c:rich>
      </c:tx>
      <c:layout>
        <c:manualLayout>
          <c:xMode val="edge"/>
          <c:yMode val="edge"/>
          <c:x val="0.11255739584276103"/>
          <c:y val="1.1363632974339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8617891513560803E-2"/>
          <c:y val="0.1602779288123572"/>
          <c:w val="0.88848131052583945"/>
          <c:h val="0.54939168772617275"/>
        </c:manualLayout>
      </c:layout>
      <c:lineChart>
        <c:grouping val="standard"/>
        <c:varyColors val="0"/>
        <c:ser>
          <c:idx val="0"/>
          <c:order val="0"/>
          <c:tx>
            <c:strRef>
              <c:f>'איור א'' - 2 - 11'!$B$1</c:f>
              <c:strCache>
                <c:ptCount val="1"/>
                <c:pt idx="0">
                  <c:v>עלות לחשבון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- 2 - 11'!$A$2:$A$19</c:f>
              <c:numCache>
                <c:formatCode>m/d/yyyy</c:formatCode>
                <c:ptCount val="18"/>
                <c:pt idx="0">
                  <c:v>40724</c:v>
                </c:pt>
                <c:pt idx="1">
                  <c:v>40908</c:v>
                </c:pt>
                <c:pt idx="2">
                  <c:v>41090</c:v>
                </c:pt>
                <c:pt idx="3">
                  <c:v>41274</c:v>
                </c:pt>
                <c:pt idx="4">
                  <c:v>41455</c:v>
                </c:pt>
                <c:pt idx="5">
                  <c:v>41639</c:v>
                </c:pt>
                <c:pt idx="6">
                  <c:v>41820</c:v>
                </c:pt>
                <c:pt idx="7">
                  <c:v>42004</c:v>
                </c:pt>
                <c:pt idx="8">
                  <c:v>42185</c:v>
                </c:pt>
                <c:pt idx="9">
                  <c:v>42369</c:v>
                </c:pt>
                <c:pt idx="10">
                  <c:v>42551</c:v>
                </c:pt>
                <c:pt idx="11">
                  <c:v>42735</c:v>
                </c:pt>
                <c:pt idx="12">
                  <c:v>42916</c:v>
                </c:pt>
                <c:pt idx="13">
                  <c:v>43100</c:v>
                </c:pt>
                <c:pt idx="14">
                  <c:v>43281</c:v>
                </c:pt>
                <c:pt idx="15">
                  <c:v>43465</c:v>
                </c:pt>
                <c:pt idx="16">
                  <c:v>43646</c:v>
                </c:pt>
                <c:pt idx="17">
                  <c:v>43830</c:v>
                </c:pt>
              </c:numCache>
            </c:numRef>
          </c:cat>
          <c:val>
            <c:numRef>
              <c:f>'איור א'' - 2 - 11'!$B$2:$B$19</c:f>
              <c:numCache>
                <c:formatCode>General</c:formatCode>
                <c:ptCount val="18"/>
                <c:pt idx="0">
                  <c:v>20.534535625667424</c:v>
                </c:pt>
                <c:pt idx="1">
                  <c:v>20.547372537754036</c:v>
                </c:pt>
                <c:pt idx="2">
                  <c:v>19.476470951675566</c:v>
                </c:pt>
                <c:pt idx="3">
                  <c:v>19.935644756789024</c:v>
                </c:pt>
                <c:pt idx="4">
                  <c:v>18.885042151547783</c:v>
                </c:pt>
                <c:pt idx="5">
                  <c:v>19.249447035436791</c:v>
                </c:pt>
                <c:pt idx="6">
                  <c:v>16.658128353247154</c:v>
                </c:pt>
                <c:pt idx="7">
                  <c:v>16.490928215063999</c:v>
                </c:pt>
                <c:pt idx="8">
                  <c:v>15.269459322276704</c:v>
                </c:pt>
                <c:pt idx="9">
                  <c:v>14.333573042503181</c:v>
                </c:pt>
                <c:pt idx="10">
                  <c:v>13.765490447437417</c:v>
                </c:pt>
                <c:pt idx="11">
                  <c:v>13.809995911706094</c:v>
                </c:pt>
                <c:pt idx="12">
                  <c:v>13.209626945438934</c:v>
                </c:pt>
                <c:pt idx="13">
                  <c:v>13.560373477397548</c:v>
                </c:pt>
                <c:pt idx="14">
                  <c:v>13.384291029007446</c:v>
                </c:pt>
                <c:pt idx="15">
                  <c:v>13.169112176919811</c:v>
                </c:pt>
                <c:pt idx="16">
                  <c:v>12.444390068231234</c:v>
                </c:pt>
                <c:pt idx="17">
                  <c:v>12.479493075555876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CB-472C-9BFA-C11C8A5D0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328240"/>
        <c:axId val="618327584"/>
      </c:lineChart>
      <c:catAx>
        <c:axId val="618328240"/>
        <c:scaling>
          <c:orientation val="minMax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18327584"/>
        <c:crosses val="autoZero"/>
        <c:auto val="0"/>
        <c:lblAlgn val="ctr"/>
        <c:lblOffset val="100"/>
        <c:noMultiLvlLbl val="0"/>
      </c:catAx>
      <c:valAx>
        <c:axId val="61832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r>
                  <a:rPr lang="he-IL" sz="80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ש"ח</a:t>
                </a:r>
                <a:endParaRPr lang="he-IL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3.8314176245210726E-3"/>
              <c:y val="9.018220884567858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David" panose="020E0502060401010101" pitchFamily="34" charset="-79"/>
                  <a:ea typeface="+mn-ea"/>
                  <a:cs typeface="David" panose="020E0502060401010101" pitchFamily="34" charset="-79"/>
                </a:defRPr>
              </a:pPr>
              <a:endParaRPr lang="he-I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183282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114299</xdr:rowOff>
    </xdr:from>
    <xdr:to>
      <xdr:col>6</xdr:col>
      <xdr:colOff>676275</xdr:colOff>
      <xdr:row>20</xdr:row>
      <xdr:rowOff>19050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0.04375</cdr:x>
      <cdr:y>0.68932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0025" y="2028825"/>
          <a:ext cx="43719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</cdr:x>
      <cdr:y>0.82955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2781301"/>
          <a:ext cx="369570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1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)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סך ההכנסות מעמלות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המיוחסות לניהול חשבון עו"ש ומידע חלקי מספר החשבונות.</a:t>
          </a:r>
        </a:p>
        <a:p xmlns:a="http://schemas.openxmlformats.org/drawingml/2006/main">
          <a:pPr algn="r"/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המקור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: דיווחים לפיקוח על הבנקים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0.50591</cdr:x>
      <cdr:y>0.2165</cdr:y>
    </cdr:from>
    <cdr:to>
      <cdr:x>0.87526</cdr:x>
      <cdr:y>0.34037</cdr:y>
    </cdr:to>
    <cdr:sp macro="" textlink="">
      <cdr:nvSpPr>
        <cdr:cNvPr id="4" name="תיבת טקסט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1676951" y="725890"/>
          <a:ext cx="1224280" cy="415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>
            <a:lnSpc>
              <a:spcPct val="107000"/>
            </a:lnSpc>
            <a:spcAft>
              <a:spcPts val="800"/>
            </a:spcAft>
          </a:pPr>
          <a:r>
            <a:rPr lang="he-IL" sz="900" b="1">
              <a:effectLst/>
              <a:latin typeface="Varela Round" panose="00000500000000000000" pitchFamily="2" charset="-79"/>
              <a:ea typeface="Calibri" panose="020F0502020204030204" pitchFamily="34" charset="0"/>
              <a:cs typeface="Varela Round" panose="00000500000000000000" pitchFamily="2" charset="-79"/>
            </a:rPr>
            <a:t>ירידה של כ-39% בעלות ניהול חשבון העו"ש</a:t>
          </a:r>
          <a:endParaRPr lang="en-US" sz="900">
            <a:effectLst/>
            <a:latin typeface="Varela Round" panose="00000500000000000000" pitchFamily="2" charset="-79"/>
            <a:ea typeface="Calibri" panose="020F0502020204030204" pitchFamily="34" charset="0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B1" t="str">
            <v>עלות לחשבון</v>
          </cell>
        </row>
        <row r="2">
          <cell r="A2">
            <v>40724</v>
          </cell>
          <cell r="B2">
            <v>20.534535625667424</v>
          </cell>
        </row>
        <row r="3">
          <cell r="A3">
            <v>40908</v>
          </cell>
          <cell r="B3">
            <v>20.547372537754036</v>
          </cell>
        </row>
        <row r="4">
          <cell r="A4">
            <v>41090</v>
          </cell>
          <cell r="B4">
            <v>19.476470951675566</v>
          </cell>
        </row>
        <row r="5">
          <cell r="A5">
            <v>41274</v>
          </cell>
          <cell r="B5">
            <v>19.935644756789024</v>
          </cell>
        </row>
        <row r="6">
          <cell r="A6">
            <v>41455</v>
          </cell>
          <cell r="B6">
            <v>18.885042151547783</v>
          </cell>
        </row>
        <row r="7">
          <cell r="A7">
            <v>41639</v>
          </cell>
          <cell r="B7">
            <v>19.249447035436791</v>
          </cell>
        </row>
        <row r="8">
          <cell r="A8">
            <v>41820</v>
          </cell>
          <cell r="B8">
            <v>16.658128353247154</v>
          </cell>
        </row>
        <row r="9">
          <cell r="A9">
            <v>42004</v>
          </cell>
          <cell r="B9">
            <v>16.490928215063999</v>
          </cell>
        </row>
        <row r="10">
          <cell r="A10">
            <v>42185</v>
          </cell>
          <cell r="B10">
            <v>15.269459322276704</v>
          </cell>
        </row>
        <row r="11">
          <cell r="A11">
            <v>42369</v>
          </cell>
          <cell r="B11">
            <v>14.333573042503181</v>
          </cell>
        </row>
        <row r="12">
          <cell r="A12">
            <v>42551</v>
          </cell>
          <cell r="B12">
            <v>13.765490447437417</v>
          </cell>
        </row>
        <row r="13">
          <cell r="A13">
            <v>42735</v>
          </cell>
          <cell r="B13">
            <v>13.809995911706094</v>
          </cell>
        </row>
        <row r="14">
          <cell r="A14">
            <v>42916</v>
          </cell>
          <cell r="B14">
            <v>13.209626945438934</v>
          </cell>
        </row>
        <row r="15">
          <cell r="A15">
            <v>43100</v>
          </cell>
          <cell r="B15">
            <v>13.560373477397548</v>
          </cell>
        </row>
        <row r="16">
          <cell r="A16">
            <v>43281</v>
          </cell>
          <cell r="B16">
            <v>13.384291029007446</v>
          </cell>
        </row>
        <row r="17">
          <cell r="A17">
            <v>43465</v>
          </cell>
          <cell r="B17">
            <v>13.169112176919811</v>
          </cell>
        </row>
        <row r="18">
          <cell r="A18">
            <v>43646</v>
          </cell>
          <cell r="B18">
            <v>12.444390068231234</v>
          </cell>
        </row>
        <row r="19">
          <cell r="A19">
            <v>43830</v>
          </cell>
          <cell r="B19">
            <v>12.479493075555876</v>
          </cell>
        </row>
      </sheetData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rightToLeft="1" tabSelected="1" workbookViewId="0">
      <selection activeCell="L24" sqref="L24"/>
    </sheetView>
  </sheetViews>
  <sheetFormatPr defaultRowHeight="14.25" x14ac:dyDescent="0.2"/>
  <cols>
    <col min="1" max="1" width="10.5" customWidth="1"/>
    <col min="2" max="2" width="11.875" bestFit="1" customWidth="1"/>
  </cols>
  <sheetData>
    <row r="1" spans="1:2" x14ac:dyDescent="0.2">
      <c r="B1" t="s">
        <v>0</v>
      </c>
    </row>
    <row r="2" spans="1:2" x14ac:dyDescent="0.2">
      <c r="A2" s="1">
        <v>40724</v>
      </c>
      <c r="B2">
        <v>20.534535625667424</v>
      </c>
    </row>
    <row r="3" spans="1:2" x14ac:dyDescent="0.2">
      <c r="A3" s="1">
        <v>40908</v>
      </c>
      <c r="B3">
        <v>20.547372537754036</v>
      </c>
    </row>
    <row r="4" spans="1:2" x14ac:dyDescent="0.2">
      <c r="A4" s="1">
        <v>41090</v>
      </c>
      <c r="B4">
        <v>19.476470951675566</v>
      </c>
    </row>
    <row r="5" spans="1:2" x14ac:dyDescent="0.2">
      <c r="A5" s="1">
        <v>41274</v>
      </c>
      <c r="B5">
        <v>19.935644756789024</v>
      </c>
    </row>
    <row r="6" spans="1:2" x14ac:dyDescent="0.2">
      <c r="A6" s="1">
        <v>41455</v>
      </c>
      <c r="B6">
        <v>18.885042151547783</v>
      </c>
    </row>
    <row r="7" spans="1:2" x14ac:dyDescent="0.2">
      <c r="A7" s="1">
        <v>41639</v>
      </c>
      <c r="B7">
        <v>19.249447035436791</v>
      </c>
    </row>
    <row r="8" spans="1:2" x14ac:dyDescent="0.2">
      <c r="A8" s="1">
        <v>41820</v>
      </c>
      <c r="B8">
        <v>16.658128353247154</v>
      </c>
    </row>
    <row r="9" spans="1:2" x14ac:dyDescent="0.2">
      <c r="A9" s="1">
        <v>42004</v>
      </c>
      <c r="B9">
        <v>16.490928215063999</v>
      </c>
    </row>
    <row r="10" spans="1:2" x14ac:dyDescent="0.2">
      <c r="A10" s="1">
        <v>42185</v>
      </c>
      <c r="B10">
        <v>15.269459322276704</v>
      </c>
    </row>
    <row r="11" spans="1:2" x14ac:dyDescent="0.2">
      <c r="A11" s="1">
        <v>42369</v>
      </c>
      <c r="B11">
        <v>14.333573042503181</v>
      </c>
    </row>
    <row r="12" spans="1:2" x14ac:dyDescent="0.2">
      <c r="A12" s="1">
        <v>42551</v>
      </c>
      <c r="B12">
        <v>13.765490447437417</v>
      </c>
    </row>
    <row r="13" spans="1:2" x14ac:dyDescent="0.2">
      <c r="A13" s="1">
        <v>42735</v>
      </c>
      <c r="B13">
        <v>13.809995911706094</v>
      </c>
    </row>
    <row r="14" spans="1:2" x14ac:dyDescent="0.2">
      <c r="A14" s="1">
        <v>42916</v>
      </c>
      <c r="B14">
        <v>13.209626945438934</v>
      </c>
    </row>
    <row r="15" spans="1:2" x14ac:dyDescent="0.2">
      <c r="A15" s="1">
        <v>43100</v>
      </c>
      <c r="B15">
        <v>13.560373477397548</v>
      </c>
    </row>
    <row r="16" spans="1:2" x14ac:dyDescent="0.2">
      <c r="A16" s="1">
        <v>43281</v>
      </c>
      <c r="B16">
        <v>13.384291029007446</v>
      </c>
    </row>
    <row r="17" spans="1:2" x14ac:dyDescent="0.2">
      <c r="A17" s="1">
        <v>43465</v>
      </c>
      <c r="B17">
        <v>13.169112176919811</v>
      </c>
    </row>
    <row r="18" spans="1:2" ht="15" thickBot="1" x14ac:dyDescent="0.25">
      <c r="A18" s="2">
        <v>43646</v>
      </c>
      <c r="B18">
        <v>12.444390068231234</v>
      </c>
    </row>
    <row r="19" spans="1:2" ht="15" thickBot="1" x14ac:dyDescent="0.25">
      <c r="A19" s="2">
        <v>43830</v>
      </c>
      <c r="B19">
        <v>12.479493075555876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40B079-2926-4992-AEE3-EB176D38C3E0}"/>
</file>

<file path=customXml/itemProps2.xml><?xml version="1.0" encoding="utf-8"?>
<ds:datastoreItem xmlns:ds="http://schemas.openxmlformats.org/officeDocument/2006/customXml" ds:itemID="{DB37B2C5-1589-4B47-BDFD-9732E24CDBC1}"/>
</file>

<file path=customXml/itemProps3.xml><?xml version="1.0" encoding="utf-8"?>
<ds:datastoreItem xmlns:ds="http://schemas.openxmlformats.org/officeDocument/2006/customXml" ds:itemID="{A34FC55E-AB62-45D6-81C9-D7415C0F58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- 2 - 11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2020-05-10T17:35:04Z</cp:lastPrinted>
  <dcterms:created xsi:type="dcterms:W3CDTF">2020-05-10T17:34:43Z</dcterms:created>
  <dcterms:modified xsi:type="dcterms:W3CDTF">2020-05-10T17:35:14Z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