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 activeTab="2"/>
  </bookViews>
  <sheets>
    <sheet name="נתונים" sheetId="3" r:id="rId1"/>
    <sheet name="גרף היתרות עברית" sheetId="4" r:id="rId2"/>
    <sheet name="Reserves Graph English" sheetId="5" r:id="rId3"/>
  </sheets>
  <externalReferences>
    <externalReference r:id="rId4"/>
  </externalReferences>
  <definedNames>
    <definedName name="_1שם_טבלה">"Dummy"</definedName>
    <definedName name="_Parse_Out" localSheetId="2" hidden="1">#REF!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 localSheetId="2">#REF!</definedName>
    <definedName name="g">#REF!</definedName>
    <definedName name="graph" localSheetId="2">#REF!</definedName>
    <definedName name="graph">#REF!</definedName>
    <definedName name="print" localSheetId="2">#REF!</definedName>
    <definedName name="print">#REF!</definedName>
    <definedName name="Print_Area_09" localSheetId="2">#REF!</definedName>
    <definedName name="Print_Area_09">#REF!</definedName>
    <definedName name="_xlnm.Print_Area" localSheetId="2">'Reserves Graph English'!$A$1:$K$27</definedName>
    <definedName name="_xlnm.Print_Area" localSheetId="1">'גרף היתרות עברית'!$A$1:$K$27</definedName>
    <definedName name="_xlnm.Print_Area">#REF!</definedName>
    <definedName name="גרף" localSheetId="2">#REF!</definedName>
    <definedName name="גרף">#REF!</definedName>
  </definedNames>
  <calcPr calcId="145621" calcMode="manual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<sst xmlns="http://schemas.openxmlformats.org/spreadsheetml/2006/main" count="6" uniqueCount="6">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</sst>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6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  <xf numFmtId="167" fontId="4" fillId="0" borderId="0" xfId="0" applyNumberFormat="1" applyFont="1" applyFill="1" applyBorder="1" applyAlignment="1" applyProtection="1">
      <alignment horizontal="center"/>
    </xf>
    <xf numFmtId="168" fontId="4" fillId="0" borderId="0" xfId="1" applyNumberFormat="1" applyFont="1" applyFill="1" applyBorder="1" applyAlignment="1" applyProtection="1">
      <alignment horizontal="center"/>
    </xf>
    <xf numFmtId="164" fontId="4" fillId="0" borderId="0" xfId="0" applyFont="1" applyFill="1" applyProtection="1"/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8585564820114487E-2"/>
                  <c:y val="-1.543402777777777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1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66208"/>
        <c:axId val="153167744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4656291735635205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0.31674116806073976</c:v>
                </c:pt>
                <c:pt idx="123">
                  <c:v>0.32278287060928429</c:v>
                </c:pt>
                <c:pt idx="124">
                  <c:v>0.329613555655276</c:v>
                </c:pt>
                <c:pt idx="125">
                  <c:v>0.33372424656609978</c:v>
                </c:pt>
                <c:pt idx="126">
                  <c:v>0.33803755555019788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99744"/>
        <c:axId val="153169280"/>
      </c:lineChart>
      <c:dateAx>
        <c:axId val="153166208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15316774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5316774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53166208"/>
        <c:crosses val="autoZero"/>
        <c:crossBetween val="between"/>
        <c:majorUnit val="10"/>
        <c:minorUnit val="8"/>
      </c:valAx>
      <c:valAx>
        <c:axId val="153169280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153199744"/>
        <c:crosses val="max"/>
        <c:crossBetween val="between"/>
        <c:majorUnit val="5.000000000000001E-2"/>
      </c:valAx>
      <c:dateAx>
        <c:axId val="1531997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3169280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8585564820114487E-2"/>
                  <c:y val="-1.5434027777777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2416"/>
        <c:axId val="203899264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4656291735635205E-2"/>
                  <c:y val="-2.204861111111111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accent3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0.31226877807761211</c:v>
                </c:pt>
                <c:pt idx="111">
                  <c:v>0.31524715933296299</c:v>
                </c:pt>
                <c:pt idx="112">
                  <c:v>0.31781370689703198</c:v>
                </c:pt>
                <c:pt idx="113">
                  <c:v>0.31399194854931983</c:v>
                </c:pt>
                <c:pt idx="114">
                  <c:v>0.31645488534241117</c:v>
                </c:pt>
                <c:pt idx="115">
                  <c:v>0.31721196221944326</c:v>
                </c:pt>
                <c:pt idx="116">
                  <c:v>0.31338513020542186</c:v>
                </c:pt>
                <c:pt idx="117">
                  <c:v>0.31190144683288196</c:v>
                </c:pt>
                <c:pt idx="118">
                  <c:v>0.30923973159802504</c:v>
                </c:pt>
                <c:pt idx="119">
                  <c:v>0.30881032319023394</c:v>
                </c:pt>
                <c:pt idx="120">
                  <c:v>0.31874148902789562</c:v>
                </c:pt>
                <c:pt idx="121">
                  <c:v>0.32002444759631121</c:v>
                </c:pt>
                <c:pt idx="122">
                  <c:v>0.31674116806073976</c:v>
                </c:pt>
                <c:pt idx="123">
                  <c:v>0.32278287060928429</c:v>
                </c:pt>
                <c:pt idx="124">
                  <c:v>0.329613555655276</c:v>
                </c:pt>
                <c:pt idx="125">
                  <c:v>0.33372424656609978</c:v>
                </c:pt>
                <c:pt idx="126">
                  <c:v>0.33803755555019788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02336"/>
        <c:axId val="203900800"/>
      </c:lineChart>
      <c:dateAx>
        <c:axId val="203852416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20389926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038992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203852416"/>
        <c:crosses val="autoZero"/>
        <c:crossBetween val="between"/>
        <c:majorUnit val="10"/>
        <c:minorUnit val="8"/>
      </c:valAx>
      <c:valAx>
        <c:axId val="203900800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203902336"/>
        <c:crosses val="max"/>
        <c:crossBetween val="between"/>
        <c:majorUnit val="5.000000000000001E-2"/>
      </c:valAx>
      <c:dateAx>
        <c:axId val="203902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03900800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0.32777</cdr:x>
      <cdr:y>0.88099</cdr:y>
    </cdr:from>
    <cdr:to>
      <cdr:x>0.39274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8246" y="5074502"/>
          <a:ext cx="62997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0.24621</cdr:x>
      <cdr:y>0.88099</cdr:y>
    </cdr:from>
    <cdr:to>
      <cdr:x>0.31037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400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0.16437</cdr:x>
      <cdr:y>0.88099</cdr:y>
    </cdr:from>
    <cdr:to>
      <cdr:x>0.22881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3839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0.08254</cdr:x>
      <cdr:y>0.88099</cdr:y>
    </cdr:from>
    <cdr:to>
      <cdr:x>0.14697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375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0.41014</cdr:x>
      <cdr:y>0.88099</cdr:y>
    </cdr:from>
    <cdr:to>
      <cdr:x>0.4743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694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0.49171</cdr:x>
      <cdr:y>0.88099</cdr:y>
    </cdr:from>
    <cdr:to>
      <cdr:x>0.55585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7793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0.57326</cdr:x>
      <cdr:y>0.88099</cdr:y>
    </cdr:from>
    <cdr:to>
      <cdr:x>0.63742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854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0.65482</cdr:x>
      <cdr:y>0.88099</cdr:y>
    </cdr:from>
    <cdr:to>
      <cdr:x>0.71898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9388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0.73638</cdr:x>
      <cdr:y>0.88099</cdr:y>
    </cdr:from>
    <cdr:to>
      <cdr:x>0.80054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0234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0.81794</cdr:x>
      <cdr:y>0.88099</cdr:y>
    </cdr:from>
    <cdr:to>
      <cdr:x>0.8821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1076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0.36051</cdr:x>
      <cdr:y>0.27285</cdr:y>
    </cdr:from>
    <cdr:to>
      <cdr:x>0.44471</cdr:x>
      <cdr:y>0.33899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5663" y="1571637"/>
          <a:ext cx="816441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0.51375</cdr:x>
      <cdr:y>0.56555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981575" y="3257550"/>
          <a:ext cx="2017129" cy="4508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0.90014</cdr:x>
      <cdr:y>0.8869</cdr:y>
    </cdr:from>
    <cdr:to>
      <cdr:x>0.92859</cdr:x>
      <cdr:y>0.99491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555003" y="5281702"/>
          <a:ext cx="622138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  <a:endParaRPr lang="en-US" sz="12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0.32745</cdr:x>
      <cdr:y>0.88099</cdr:y>
    </cdr:from>
    <cdr:to>
      <cdr:x>0.39242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85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0.246</cdr:x>
      <cdr:y>0.88099</cdr:y>
    </cdr:from>
    <cdr:to>
      <cdr:x>0.31016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5300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0.16427</cdr:x>
      <cdr:y>0.88099</cdr:y>
    </cdr:from>
    <cdr:to>
      <cdr:x>0.22871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2800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0.08255</cdr:x>
      <cdr:y>0.88099</cdr:y>
    </cdr:from>
    <cdr:to>
      <cdr:x>0.14698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397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0.40971</cdr:x>
      <cdr:y>0.88099</cdr:y>
    </cdr:from>
    <cdr:to>
      <cdr:x>0.47387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724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0.49116</cdr:x>
      <cdr:y>0.88099</cdr:y>
    </cdr:from>
    <cdr:to>
      <cdr:x>0.55531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9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0.5726</cdr:x>
      <cdr:y>0.88099</cdr:y>
    </cdr:from>
    <cdr:to>
      <cdr:x>0.63676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219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0.65405</cdr:x>
      <cdr:y>0.88099</cdr:y>
    </cdr:from>
    <cdr:to>
      <cdr:x>0.71821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1982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0.7355</cdr:x>
      <cdr:y>0.88099</cdr:y>
    </cdr:from>
    <cdr:to>
      <cdr:x>0.79966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176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0.81695</cdr:x>
      <cdr:y>0.88099</cdr:y>
    </cdr:from>
    <cdr:to>
      <cdr:x>0.88111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1551" y="5074502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billion</a:t>
          </a:r>
          <a:endParaRPr lang="he-IL" sz="1600" b="1"/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GDP</a:t>
          </a:r>
          <a:endParaRPr lang="he-IL" sz="1600" b="1"/>
        </a:p>
      </cdr:txBody>
    </cdr:sp>
  </cdr:relSizeAnchor>
  <cdr:relSizeAnchor xmlns:cdr="http://schemas.openxmlformats.org/drawingml/2006/chartDrawing">
    <cdr:from>
      <cdr:x>0.32809</cdr:x>
      <cdr:y>0.26955</cdr:y>
    </cdr:from>
    <cdr:to>
      <cdr:x>0.4558</cdr:x>
      <cdr:y>0.33569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1338" y="1552587"/>
          <a:ext cx="1238262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l"/>
          <a:r>
            <a:rPr lang="en-US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</a:t>
          </a:r>
          <a:endParaRPr lang="he-IL" sz="20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0.45856</cdr:x>
      <cdr:y>0.56775</cdr:y>
    </cdr:from>
    <cdr:to>
      <cdr:x>0.71785</cdr:x>
      <cdr:y>0.6598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446411" y="3270229"/>
          <a:ext cx="2514193" cy="530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Reserves/GDP Ratio</a:t>
          </a:r>
          <a:endParaRPr lang="he-IL" sz="2000" b="1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l"/>
          <a:r>
            <a:rPr lang="en-US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(Right Scale)</a:t>
          </a:r>
          <a:endParaRPr lang="he-IL" sz="2000" b="0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0.89882</cdr:x>
      <cdr:y>0.88576</cdr:y>
    </cdr:from>
    <cdr:to>
      <cdr:x>0.92727</cdr:x>
      <cdr:y>0.99377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542204" y="5275137"/>
          <a:ext cx="622137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  <a:endParaRPr lang="en-US" sz="12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37" transitionEvaluation="1">
    <tabColor theme="6"/>
  </sheetPr>
  <dimension ref="A1:M152"/>
  <sheetViews>
    <sheetView zoomScaleNormal="100" workbookViewId="0">
      <pane xSplit="1" ySplit="1" topLeftCell="B137" activePane="bottomRight" state="frozen"/>
      <selection activeCell="B75" sqref="B75"/>
      <selection pane="topRight" activeCell="B75" sqref="B75"/>
      <selection pane="bottomLeft" activeCell="B75" sqref="B75"/>
      <selection pane="bottomRight" activeCell="J143" sqref="J143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0.31226877807761211</v>
      </c>
      <c r="E136" s="9">
        <v>42460</v>
      </c>
      <c r="F136" s="7">
        <v>94.78</v>
      </c>
      <c r="G136" s="8">
        <v>0.31226877807761211</v>
      </c>
    </row>
    <row r="137" spans="1:7" x14ac:dyDescent="0.2">
      <c r="A137" s="6">
        <v>42490</v>
      </c>
      <c r="B137" s="7">
        <v>95.683999999999997</v>
      </c>
      <c r="C137" s="8">
        <v>0.31524715933296299</v>
      </c>
      <c r="E137" s="9">
        <v>42490</v>
      </c>
      <c r="F137" s="7">
        <v>95.683999999999997</v>
      </c>
      <c r="G137" s="8">
        <v>0.31524715933296299</v>
      </c>
    </row>
    <row r="138" spans="1:7" x14ac:dyDescent="0.2">
      <c r="A138" s="6">
        <v>42521</v>
      </c>
      <c r="B138" s="7">
        <v>96.462999999999994</v>
      </c>
      <c r="C138" s="8">
        <v>0.31781370689703198</v>
      </c>
      <c r="E138" s="9">
        <v>42521</v>
      </c>
      <c r="F138" s="7">
        <v>96.462999999999994</v>
      </c>
      <c r="G138" s="8">
        <v>0.31781370689703198</v>
      </c>
    </row>
    <row r="139" spans="1:7" x14ac:dyDescent="0.2">
      <c r="A139" s="6">
        <v>42551</v>
      </c>
      <c r="B139" s="7">
        <v>96.635000000000005</v>
      </c>
      <c r="C139" s="8">
        <v>0.31399194854931983</v>
      </c>
      <c r="E139" s="9">
        <v>42551</v>
      </c>
      <c r="F139" s="7">
        <v>96.635000000000005</v>
      </c>
      <c r="G139" s="8">
        <v>0.31399194854931983</v>
      </c>
    </row>
    <row r="140" spans="1:7" x14ac:dyDescent="0.2">
      <c r="A140" s="6">
        <v>42582</v>
      </c>
      <c r="B140" s="7">
        <v>97.393000000000001</v>
      </c>
      <c r="C140" s="8">
        <v>0.31645488534241117</v>
      </c>
      <c r="E140" s="9">
        <v>42582</v>
      </c>
      <c r="F140" s="7">
        <v>97.393000000000001</v>
      </c>
      <c r="G140" s="8">
        <v>0.31645488534241117</v>
      </c>
    </row>
    <row r="141" spans="1:7" x14ac:dyDescent="0.2">
      <c r="A141" s="6">
        <v>42613</v>
      </c>
      <c r="B141" s="7">
        <v>97.626000000000005</v>
      </c>
      <c r="C141" s="8">
        <v>0.31721196221944326</v>
      </c>
      <c r="E141" s="9">
        <v>42613</v>
      </c>
      <c r="F141" s="7">
        <v>97.626000000000005</v>
      </c>
      <c r="G141" s="8">
        <v>0.31721196221944326</v>
      </c>
    </row>
    <row r="142" spans="1:7" x14ac:dyDescent="0.2">
      <c r="A142" s="6">
        <v>42643</v>
      </c>
      <c r="B142" s="7">
        <v>98.429000000000002</v>
      </c>
      <c r="C142" s="8">
        <v>0.31338513020542186</v>
      </c>
      <c r="E142" s="9">
        <v>42643</v>
      </c>
      <c r="F142" s="7">
        <v>98.429000000000002</v>
      </c>
      <c r="G142" s="8">
        <v>0.31338513020542186</v>
      </c>
    </row>
    <row r="143" spans="1:7" x14ac:dyDescent="0.2">
      <c r="A143" s="6">
        <v>42674</v>
      </c>
      <c r="B143" s="7">
        <v>97.962999999999994</v>
      </c>
      <c r="C143" s="8">
        <v>0.31190144683288196</v>
      </c>
      <c r="E143" s="9">
        <v>42674</v>
      </c>
      <c r="F143" s="7">
        <v>97.962999999999994</v>
      </c>
      <c r="G143" s="8">
        <v>0.31190144683288196</v>
      </c>
    </row>
    <row r="144" spans="1:7" x14ac:dyDescent="0.2">
      <c r="A144" s="6">
        <v>42704</v>
      </c>
      <c r="B144" s="7">
        <v>97.126999999999995</v>
      </c>
      <c r="C144" s="8">
        <v>0.30923973159802504</v>
      </c>
      <c r="E144" s="9">
        <v>42704</v>
      </c>
      <c r="F144" s="7">
        <v>97.126999999999995</v>
      </c>
      <c r="G144" s="8">
        <v>0.30923973159802504</v>
      </c>
    </row>
    <row r="145" spans="1:7" x14ac:dyDescent="0.2">
      <c r="A145" s="6">
        <v>42735</v>
      </c>
      <c r="B145" s="7">
        <v>98.447000000000003</v>
      </c>
      <c r="C145" s="8">
        <v>0.30881032319023394</v>
      </c>
      <c r="E145" s="9">
        <v>42735</v>
      </c>
      <c r="F145" s="7">
        <v>98.447000000000003</v>
      </c>
      <c r="G145" s="8">
        <v>0.30881032319023394</v>
      </c>
    </row>
    <row r="146" spans="1:7" x14ac:dyDescent="0.2">
      <c r="A146" s="6">
        <v>42766</v>
      </c>
      <c r="B146" s="13">
        <v>101.613</v>
      </c>
      <c r="C146" s="14">
        <v>0.31874148902789562</v>
      </c>
      <c r="D146" s="15"/>
      <c r="E146" s="9">
        <v>42766</v>
      </c>
      <c r="F146" s="13">
        <v>101.613</v>
      </c>
      <c r="G146" s="14">
        <v>0.31874148902789562</v>
      </c>
    </row>
    <row r="147" spans="1:7" x14ac:dyDescent="0.2">
      <c r="A147" s="6">
        <v>42794</v>
      </c>
      <c r="B147" s="13">
        <v>102.02200000000001</v>
      </c>
      <c r="C147" s="14">
        <v>0.32002444759631121</v>
      </c>
      <c r="D147" s="15"/>
      <c r="E147" s="9">
        <v>42794</v>
      </c>
      <c r="F147" s="13">
        <v>102.02200000000001</v>
      </c>
      <c r="G147" s="14">
        <v>0.32002444759631121</v>
      </c>
    </row>
    <row r="148" spans="1:7" x14ac:dyDescent="0.2">
      <c r="A148" s="6">
        <v>42825</v>
      </c>
      <c r="B148" s="13">
        <v>103.17400000000001</v>
      </c>
      <c r="C148" s="14">
        <v>0.31674116806073976</v>
      </c>
      <c r="D148" s="15"/>
      <c r="E148" s="9">
        <v>42825</v>
      </c>
      <c r="F148" s="13">
        <v>103.17400000000001</v>
      </c>
      <c r="G148" s="14">
        <v>0.31674116806073976</v>
      </c>
    </row>
    <row r="149" spans="1:7" x14ac:dyDescent="0.2">
      <c r="A149" s="6">
        <v>42855</v>
      </c>
      <c r="B149" s="13">
        <v>105.142</v>
      </c>
      <c r="C149" s="14">
        <v>0.32278287060928429</v>
      </c>
      <c r="D149" s="15"/>
      <c r="E149" s="9">
        <v>42855</v>
      </c>
      <c r="F149" s="13">
        <v>105.142</v>
      </c>
      <c r="G149" s="14">
        <v>0.32278287060928429</v>
      </c>
    </row>
    <row r="150" spans="1:7" x14ac:dyDescent="0.2">
      <c r="A150" s="6">
        <v>42886</v>
      </c>
      <c r="B150" s="13">
        <v>107.367</v>
      </c>
      <c r="C150" s="14">
        <v>0.329613555655276</v>
      </c>
      <c r="D150" s="15"/>
      <c r="E150" s="9">
        <v>42886</v>
      </c>
      <c r="F150" s="13">
        <v>107.367</v>
      </c>
      <c r="G150" s="14">
        <v>0.329613555655276</v>
      </c>
    </row>
    <row r="151" spans="1:7" x14ac:dyDescent="0.2">
      <c r="A151" s="6">
        <v>42916</v>
      </c>
      <c r="B151" s="13">
        <v>108.706</v>
      </c>
      <c r="C151" s="14">
        <v>0.33372424656609978</v>
      </c>
      <c r="E151" s="9">
        <v>42916</v>
      </c>
      <c r="F151" s="13">
        <v>108.706</v>
      </c>
      <c r="G151" s="14">
        <v>0.33372424656609978</v>
      </c>
    </row>
    <row r="152" spans="1:7" x14ac:dyDescent="0.2">
      <c r="A152" s="6">
        <v>42947</v>
      </c>
      <c r="B152" s="13">
        <v>110.111</v>
      </c>
      <c r="C152" s="14">
        <v>0.33803755555019788</v>
      </c>
      <c r="D152" s="15"/>
      <c r="E152" s="9">
        <v>42947</v>
      </c>
      <c r="F152" s="13">
        <v>110.111</v>
      </c>
      <c r="G152" s="14">
        <v>0.33803755555019788</v>
      </c>
    </row>
  </sheetData>
  <sheetProtection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E46" sqref="E46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tabSelected="1" workbookViewId="0">
      <selection activeCell="D45" sqref="D45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0DB76E-DA9A-4C8F-BFF7-7ECA2E025347}"/>
</file>

<file path=customXml/itemProps2.xml><?xml version="1.0" encoding="utf-8"?>
<ds:datastoreItem xmlns:ds="http://schemas.openxmlformats.org/officeDocument/2006/customXml" ds:itemID="{A5C8C58F-31CD-4D34-A68D-9D9404921F4D}"/>
</file>

<file path=customXml/itemProps3.xml><?xml version="1.0" encoding="utf-8"?>
<ds:datastoreItem xmlns:ds="http://schemas.openxmlformats.org/officeDocument/2006/customXml" ds:itemID="{42EAE469-2C8D-43BA-B9D5-C3BDF05DF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נתונים</vt:lpstr>
      <vt:lpstr>גרף היתרות עברית</vt:lpstr>
      <vt:lpstr>Reserves Graph English</vt:lpstr>
      <vt:lpstr>'Reserves Graph English'!WPrint_Area_W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2017-08-07T09:03:19Z</cp:lastPrinted>
  <dcterms:created xsi:type="dcterms:W3CDTF">2017-04-05T09:44:28Z</dcterms:created>
  <dcterms:modified xsi:type="dcterms:W3CDTF">2017-08-07T09:04:02Z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