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7720" windowHeight="11790"/>
  </bookViews>
  <sheets>
    <sheet name="איור ב-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<sst xmlns="http://schemas.openxmlformats.org/spreadsheetml/2006/main" count="11" uniqueCount="11">
  <si>
    <t>אמצעי תשלום</t>
  </si>
  <si>
    <t>עובר ושב (כולל חח"ד)</t>
  </si>
  <si>
    <t>אשראי לדיור</t>
  </si>
  <si>
    <r>
      <t xml:space="preserve">פעילות נוספת של בנקים </t>
    </r>
    <r>
      <rPr>
        <vertAlign val="superscript"/>
        <sz val="10"/>
        <rFont val="MS Sans Serif"/>
        <family val="2"/>
        <charset val="177"/>
      </rPr>
      <t>1</t>
    </r>
  </si>
  <si>
    <t>אשראי (לא לדיור)</t>
  </si>
  <si>
    <t>אחר</t>
  </si>
  <si>
    <t>איכות השירות</t>
  </si>
  <si>
    <t>מידע</t>
  </si>
  <si>
    <t>פיקדונות וחסכונות</t>
  </si>
  <si>
    <t>מט"ח</t>
  </si>
  <si>
    <t>ני"ע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</si>
</sst>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₪&quot;\ * #,##0.00_ ;_ &quot;₪&quot;\ * \-#,##0.00_ ;_ &quot;₪&quot;\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MS Sans Serif"/>
      <family val="2"/>
      <charset val="177"/>
    </font>
    <font>
      <vertAlign val="superscript"/>
      <sz val="10"/>
      <name val="MS Sans Serif"/>
      <family val="2"/>
      <charset val="177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1"/>
    <xf numFmtId="9" fontId="1" fillId="0" borderId="0" xfId="1" applyNumberFormat="1"/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ב'-2</a:t>
            </a:r>
          </a:p>
          <a:p>
            <a:pPr>
              <a:defRPr sz="1100"/>
            </a:pPr>
            <a:r>
              <a:rPr lang="he-IL" sz="1100"/>
              <a:t>התפלגות</a:t>
            </a:r>
            <a:r>
              <a:rPr lang="he-IL" sz="1100" baseline="0"/>
              <a:t> הפניות לפי נושאים, 2015</a:t>
            </a:r>
            <a:endParaRPr lang="he-IL" sz="1100"/>
          </a:p>
        </c:rich>
      </c:tx>
      <c:layout/>
      <c:overlay val="1"/>
    </c:title>
    <c:autoTitleDeleted val="0"/>
    <c:view3D>
      <c:rotX val="30"/>
      <c:rotY val="3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21191179879462"/>
          <c:y val="9.4322605943478147E-2"/>
          <c:w val="0.76926925925925937"/>
          <c:h val="0.76041782407407399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5.0107592592592592E-2"/>
                  <c:y val="-1.1476851851851853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אמצעי תשלום</a:t>
                    </a:r>
                  </a:p>
                  <a:p>
                    <a:r>
                      <a:rPr lang="he-IL"/>
                      <a:t>17%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518518518518518E-2"/>
                  <c:y val="-4.6104166666666668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עובר ושב</a:t>
                    </a:r>
                  </a:p>
                  <a:p>
                    <a:r>
                      <a:rPr lang="he-IL"/>
                      <a:t> (כולל חח"ד)</a:t>
                    </a:r>
                  </a:p>
                  <a:p>
                    <a:r>
                      <a:rPr lang="he-IL"/>
                      <a:t> 13%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e-IL"/>
                      <a:t>אשראי לדיור</a:t>
                    </a:r>
                  </a:p>
                  <a:p>
                    <a:r>
                      <a:rPr lang="he-IL"/>
                      <a:t> 12%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30659025787966E-2"/>
                  <c:y val="8.4495141529362053E-3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פעילות נוספת של הבנקים</a:t>
                    </a:r>
                    <a:r>
                      <a:rPr lang="en-US"/>
                      <a:t> </a:t>
                    </a:r>
                    <a:r>
                      <a:rPr lang="en-US" baseline="30000"/>
                      <a:t>1</a:t>
                    </a:r>
                    <a:endParaRPr lang="he-IL" baseline="30000"/>
                  </a:p>
                  <a:p>
                    <a:r>
                      <a:rPr lang="he-IL"/>
                      <a:t> 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9796243234638651E-2"/>
                  <c:y val="1.2674271229404309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אשראי שלא לדיור</a:t>
                    </a:r>
                  </a:p>
                  <a:p>
                    <a:r>
                      <a:rPr lang="he-IL"/>
                      <a:t> 12%    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e-IL"/>
                      <a:t>אחר</a:t>
                    </a:r>
                  </a:p>
                  <a:p>
                    <a:r>
                      <a:rPr lang="he-IL"/>
                      <a:t>12%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694046482012098E-2"/>
                  <c:y val="-3.5910435149978839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איכות השירות</a:t>
                    </a:r>
                  </a:p>
                  <a:p>
                    <a:r>
                      <a:rPr lang="he-IL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e-IL"/>
                      <a:t>מידע</a:t>
                    </a:r>
                  </a:p>
                  <a:p>
                    <a:r>
                      <a:rPr lang="he-IL"/>
                      <a:t> 5%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9796243234638651E-2"/>
                  <c:y val="-2.1123785382340516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פיקדונות וחסכונות</a:t>
                    </a:r>
                  </a:p>
                  <a:p>
                    <a:r>
                      <a:rPr lang="he-IL"/>
                      <a:t> 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5469595670168738E-2"/>
                  <c:y val="-6.3371356147021544E-3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מט"ח</a:t>
                    </a:r>
                  </a:p>
                  <a:p>
                    <a:r>
                      <a:rPr lang="he-IL"/>
                      <a:t>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142948105698823E-2"/>
                  <c:y val="-6.3371356147021544E-3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ני"ע</a:t>
                    </a:r>
                  </a:p>
                  <a:p>
                    <a:r>
                      <a:rPr lang="he-IL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'איור ב-2'!$B$4:$B$14</c:f>
              <c:strCache>
                <c:ptCount val="11"/>
                <c:pt idx="0">
                  <c:v>אמצעי תשלום</c:v>
                </c:pt>
                <c:pt idx="1">
                  <c:v>עובר ושב (כולל חח"ד)</c:v>
                </c:pt>
                <c:pt idx="2">
                  <c:v>אשראי לדיור</c:v>
                </c:pt>
                <c:pt idx="3">
                  <c:v>פעילות נוספת של בנקים 1</c:v>
                </c:pt>
                <c:pt idx="4">
                  <c:v>אשראי (לא לדיור)</c:v>
                </c:pt>
                <c:pt idx="5">
                  <c:v>אחר</c:v>
                </c:pt>
                <c:pt idx="6">
                  <c:v>איכות השירות</c:v>
                </c:pt>
                <c:pt idx="7">
                  <c:v>מידע</c:v>
                </c:pt>
                <c:pt idx="8">
                  <c:v>פיקדונות וחסכונות</c:v>
                </c:pt>
                <c:pt idx="9">
                  <c:v>מט"ח</c:v>
                </c:pt>
                <c:pt idx="10">
                  <c:v>ני"ע</c:v>
                </c:pt>
              </c:strCache>
            </c:strRef>
          </c:cat>
          <c:val>
            <c:numRef>
              <c:f>'איור ב-2'!$C$4:$C$14</c:f>
              <c:numCache>
                <c:formatCode>0%</c:formatCode>
                <c:ptCount val="11"/>
                <c:pt idx="0">
                  <c:v>0.16735415439010018</c:v>
                </c:pt>
                <c:pt idx="1">
                  <c:v>0.12708701630328029</c:v>
                </c:pt>
                <c:pt idx="2">
                  <c:v>0.12472991553722255</c:v>
                </c:pt>
                <c:pt idx="3">
                  <c:v>6.7570221960322141E-2</c:v>
                </c:pt>
                <c:pt idx="4">
                  <c:v>0.12355136515419368</c:v>
                </c:pt>
                <c:pt idx="5">
                  <c:v>0.1227656648988411</c:v>
                </c:pt>
                <c:pt idx="6">
                  <c:v>0.10823021017481831</c:v>
                </c:pt>
                <c:pt idx="7">
                  <c:v>4.792771557650756E-2</c:v>
                </c:pt>
                <c:pt idx="8">
                  <c:v>4.5552936554704382E-2</c:v>
                </c:pt>
                <c:pt idx="9">
                  <c:v>4.0267138086819879E-2</c:v>
                </c:pt>
                <c:pt idx="10">
                  <c:v>2.8678059320369279E-2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D4EFFC"/>
        </a:solidFill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88305</xdr:colOff>
      <xdr:row>2</xdr:row>
      <xdr:rowOff>66675</xdr:rowOff>
    </xdr:from>
    <xdr:to>
      <xdr:col>14</xdr:col>
      <xdr:colOff>123825</xdr:colOff>
      <xdr:row>27</xdr:row>
      <xdr:rowOff>5175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0.0568</cdr:x>
      <cdr:y>0.85416</cdr:y>
    </cdr:from>
    <cdr:to>
      <cdr:x>0.95568</cdr:x>
      <cdr:y>0.99558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6705" y="3689985"/>
          <a:ext cx="4853940" cy="610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just" rtl="1"/>
          <a:r>
            <a:rPr lang="en-US" sz="9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פעילות נוספת של הבנקים:</a:t>
          </a:r>
          <a:r>
            <a:rPr lang="en-US" sz="90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גביית חובות, חלוקת עיזבון,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ביצוע צווים על פי דין, דיווח לחברות נתוני האשראי ועוד.</a:t>
          </a:r>
        </a:p>
        <a:p xmlns:a="http://schemas.openxmlformats.org/drawingml/2006/main">
          <a:pPr rtl="1"/>
          <a:r>
            <a:rPr lang="en-US" sz="900" baseline="30000">
              <a:effectLst/>
              <a:latin typeface="+mn-lt"/>
              <a:ea typeface="+mn-ea"/>
              <a:cs typeface="David" pitchFamily="2" charset="-79"/>
            </a:rPr>
            <a:t>2</a:t>
          </a:r>
          <a:r>
            <a:rPr lang="he-IL" sz="900">
              <a:effectLst/>
              <a:latin typeface="+mn-lt"/>
              <a:ea typeface="+mn-ea"/>
              <a:cs typeface="David" pitchFamily="2" charset="-79"/>
            </a:rPr>
            <a:t>אחר: פניות לגבי פעילות או גופים שהטיפול בהם אינו מצוי בסמכות היחידה לפניות הציבור – לרבות פניות בקשר לבנק הדואר, חברות ביטוח, קופות גמל וקרנות פנסיה – וכן פניות שאינן נוגעות ליחסי בנק-לקוח.</a:t>
          </a:r>
          <a:endParaRPr lang="en-US" sz="900">
            <a:effectLst/>
            <a:latin typeface="+mn-lt"/>
            <a:ea typeface="+mn-ea"/>
            <a:cs typeface="David" pitchFamily="2" charset="-79"/>
          </a:endParaRPr>
        </a:p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הפיקוח על הבנקים.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/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0.07762</cdr:x>
      <cdr:y>0.56131</cdr:y>
    </cdr:from>
    <cdr:to>
      <cdr:x>0.12247</cdr:x>
      <cdr:y>0.60613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28626" y="2505074"/>
          <a:ext cx="247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700">
              <a:latin typeface="David" panose="020E0502060401010101" pitchFamily="34" charset="-79"/>
              <a:cs typeface="David" panose="020E0502060401010101" pitchFamily="34" charset="-79"/>
            </a:rPr>
            <a:t>2</a:t>
          </a:r>
          <a:endParaRPr lang="he-IL" sz="7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5/&#1500;&#1493;&#1495;&#1493;&#1514;%20&#1493;&#1488;&#1497;&#1493;&#1512;&#1497;&#1501;%20&#1500;&#1488;&#1497;&#1500;&#1504;&#1492;/&#1488;&#1497;&#1493;&#1512;&#1497;&#1501;/&#1488;&#1497;&#1493;&#1512;&#1497;&#1501;%20&#1508;&#1512;&#1511;%20&#1489;%20&#1493;&#1514;&#1497;&#1489;&#1492;%20&#1511;&#1493;&#1511;&#1493;&#15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ב-1"/>
      <sheetName val="איור ב-2"/>
      <sheetName val="איור ב-3"/>
      <sheetName val="איור ב-4"/>
      <sheetName val="איור תיבה קוקוס 1"/>
      <sheetName val="איור תיבה קוקוס 2"/>
      <sheetName val="איור תיבה קוקוס 3"/>
    </sheetNames>
    <sheetDataSet>
      <sheetData sheetId="0">
        <row r="3">
          <cell r="E3" t="str">
            <v xml:space="preserve">מספר הפניות, התלונות והבירורים   </v>
          </cell>
        </row>
      </sheetData>
      <sheetData sheetId="1">
        <row r="4">
          <cell r="B4" t="str">
            <v>אמצעי תשלום</v>
          </cell>
          <cell r="C4">
            <v>0.16735415439010018</v>
          </cell>
        </row>
        <row r="5">
          <cell r="B5" t="str">
            <v>עובר ושב (כולל חח"ד)</v>
          </cell>
          <cell r="C5">
            <v>0.12708701630328029</v>
          </cell>
        </row>
        <row r="6">
          <cell r="B6" t="str">
            <v>אשראי לדיור</v>
          </cell>
          <cell r="C6">
            <v>0.12472991553722255</v>
          </cell>
        </row>
        <row r="7">
          <cell r="B7" t="str">
            <v>פעילות נוספת של בנקים 1</v>
          </cell>
          <cell r="C7">
            <v>6.7570221960322141E-2</v>
          </cell>
        </row>
        <row r="8">
          <cell r="B8" t="str">
            <v>אשראי (לא לדיור)</v>
          </cell>
          <cell r="C8">
            <v>0.12355136515419368</v>
          </cell>
        </row>
        <row r="9">
          <cell r="B9" t="str">
            <v>אחר</v>
          </cell>
          <cell r="C9">
            <v>0.1227656648988411</v>
          </cell>
        </row>
        <row r="10">
          <cell r="B10" t="str">
            <v>איכות השירות</v>
          </cell>
          <cell r="C10">
            <v>0.10823021017481831</v>
          </cell>
        </row>
        <row r="11">
          <cell r="B11" t="str">
            <v>מידע</v>
          </cell>
          <cell r="C11">
            <v>4.792771557650756E-2</v>
          </cell>
        </row>
        <row r="12">
          <cell r="B12" t="str">
            <v>פיקדונות וחסכונות</v>
          </cell>
          <cell r="C12">
            <v>4.5552936554704382E-2</v>
          </cell>
        </row>
        <row r="13">
          <cell r="B13" t="str">
            <v>מט"ח</v>
          </cell>
          <cell r="C13">
            <v>4.0267138086819879E-2</v>
          </cell>
        </row>
        <row r="14">
          <cell r="B14" t="str">
            <v>ני"ע</v>
          </cell>
          <cell r="C14">
            <v>2.8678059320369279E-2</v>
          </cell>
        </row>
      </sheetData>
      <sheetData sheetId="2">
        <row r="2">
          <cell r="B2" t="str">
            <v xml:space="preserve"> בנסיבות מיוחדות </v>
          </cell>
        </row>
      </sheetData>
      <sheetData sheetId="3">
        <row r="2">
          <cell r="G2" t="str">
            <v>סה"כ חשבונות</v>
          </cell>
        </row>
      </sheetData>
      <sheetData sheetId="4">
        <row r="1">
          <cell r="B1" t="str">
            <v>הפחתת הקרן</v>
          </cell>
        </row>
      </sheetData>
      <sheetData sheetId="5">
        <row r="1">
          <cell r="B1" t="str">
            <v>הון רובד 1 נוסף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rightToLeft="1" tabSelected="1" workbookViewId="0">
      <selection activeCell="E33" sqref="E33"/>
    </sheetView>
  </sheetViews>
  <sheetFormatPr defaultRowHeight="14.25" x14ac:dyDescent="0.2"/>
  <cols>
    <col min="2" max="2" width="16.5" bestFit="1" customWidth="1"/>
  </cols>
  <sheetData>
    <row r="3" spans="2:3" x14ac:dyDescent="0.2">
      <c r="B3" s="1"/>
      <c r="C3" s="1">
        <v>2015</v>
      </c>
    </row>
    <row r="4" spans="2:3" x14ac:dyDescent="0.2">
      <c r="B4" s="1" t="s">
        <v>0</v>
      </c>
      <c r="C4" s="2">
        <v>0.16735415439010018</v>
      </c>
    </row>
    <row r="5" spans="2:3" x14ac:dyDescent="0.2">
      <c r="B5" s="1" t="s">
        <v>1</v>
      </c>
      <c r="C5" s="2">
        <v>0.12708701630328029</v>
      </c>
    </row>
    <row r="6" spans="2:3" x14ac:dyDescent="0.2">
      <c r="B6" s="1" t="s">
        <v>2</v>
      </c>
      <c r="C6" s="2">
        <v>0.12472991553722255</v>
      </c>
    </row>
    <row r="7" spans="2:3" ht="15.75" x14ac:dyDescent="0.2">
      <c r="B7" s="1" t="s">
        <v>3</v>
      </c>
      <c r="C7" s="2">
        <v>6.7570221960322141E-2</v>
      </c>
    </row>
    <row r="8" spans="2:3" x14ac:dyDescent="0.2">
      <c r="B8" s="1" t="s">
        <v>4</v>
      </c>
      <c r="C8" s="2">
        <v>0.12355136515419368</v>
      </c>
    </row>
    <row r="9" spans="2:3" x14ac:dyDescent="0.2">
      <c r="B9" s="1" t="s">
        <v>5</v>
      </c>
      <c r="C9" s="2">
        <v>0.1227656648988411</v>
      </c>
    </row>
    <row r="10" spans="2:3" x14ac:dyDescent="0.2">
      <c r="B10" s="1" t="s">
        <v>6</v>
      </c>
      <c r="C10" s="2">
        <v>0.10823021017481831</v>
      </c>
    </row>
    <row r="11" spans="2:3" x14ac:dyDescent="0.2">
      <c r="B11" s="1" t="s">
        <v>7</v>
      </c>
      <c r="C11" s="2">
        <v>4.792771557650756E-2</v>
      </c>
    </row>
    <row r="12" spans="2:3" x14ac:dyDescent="0.2">
      <c r="B12" s="1" t="s">
        <v>8</v>
      </c>
      <c r="C12" s="2">
        <v>4.5552936554704382E-2</v>
      </c>
    </row>
    <row r="13" spans="2:3" x14ac:dyDescent="0.2">
      <c r="B13" s="1" t="s">
        <v>9</v>
      </c>
      <c r="C13" s="2">
        <v>4.0267138086819879E-2</v>
      </c>
    </row>
    <row r="14" spans="2:3" x14ac:dyDescent="0.2">
      <c r="B14" s="1" t="s">
        <v>10</v>
      </c>
      <c r="C14" s="2">
        <v>2.8678059320369279E-2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553FB4-A5CD-4F1F-B05E-8CD6B1CC35EF}"/>
</file>

<file path=customXml/itemProps2.xml><?xml version="1.0" encoding="utf-8"?>
<ds:datastoreItem xmlns:ds="http://schemas.openxmlformats.org/officeDocument/2006/customXml" ds:itemID="{8E52DA7A-CA47-46BC-9098-7DA0D01EA8AA}"/>
</file>

<file path=customXml/itemProps3.xml><?xml version="1.0" encoding="utf-8"?>
<ds:datastoreItem xmlns:ds="http://schemas.openxmlformats.org/officeDocument/2006/customXml" ds:itemID="{6E74FFD9-187B-4BAE-A04C-36819762F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ב-2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רעות רוזן</cp:lastModifiedBy>
  <dcterms:created xsi:type="dcterms:W3CDTF">2016-05-25T12:02:19Z</dcterms:created>
  <dcterms:modified xsi:type="dcterms:W3CDTF">2016-05-25T12:04:05Z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