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ml.chartshape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24720" windowHeight="10800"/>
  </bookViews>
  <sheets>
    <sheet name="ג-3 איור 2" sheetId="1" r:id="rId1"/>
  </sheets>
  <externalReferences>
    <externalReference r:id="rId2"/>
    <externalReference r:id="rId3"/>
  </externalReferences>
  <definedNames>
    <definedName name="COLNUMBERS" localSheetId="0">#REF!</definedName>
    <definedName name="COLNUMBERS">#REF!</definedName>
    <definedName name="pass">"noah"</definedName>
    <definedName name="Recover">[2]Macro1!$A$241</definedName>
  </definedNames>
  <calcPr calcId="145621"/>
</workbook>
</file>

<file path=xl/sharedStrings.xml><?xml version="1.0" encoding="utf-8"?>
<sst xmlns="http://schemas.openxmlformats.org/spreadsheetml/2006/main" count="1" uniqueCount="1">
  <si>
    <t>ביחס לסך האשראי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</si>
</sst>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 * #,##0.00_ ;_ * \-#,##0.00_ ;_ * &quot;-&quot;??_ ;_ @_ "/>
    <numFmt numFmtId="164" formatCode="B1mmm\-yy"/>
    <numFmt numFmtId="165" formatCode="General_)"/>
    <numFmt numFmtId="166" formatCode="#.00"/>
    <numFmt numFmtId="167" formatCode="###,###.##"/>
    <numFmt numFmtId="168" formatCode="#."/>
    <numFmt numFmtId="169" formatCode="#,##0.0"/>
  </numFmts>
  <fonts count="57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b/>
      <sz val="18"/>
      <color theme="3"/>
      <name val="Times New Roman"/>
      <family val="2"/>
      <charset val="177"/>
      <scheme val="major"/>
    </font>
    <font>
      <b/>
      <sz val="15"/>
      <color theme="3"/>
      <name val="Arial"/>
      <family val="2"/>
      <charset val="177"/>
      <scheme val="minor"/>
    </font>
    <font>
      <b/>
      <sz val="13"/>
      <color theme="3"/>
      <name val="Arial"/>
      <family val="2"/>
      <charset val="177"/>
      <scheme val="minor"/>
    </font>
    <font>
      <b/>
      <sz val="11"/>
      <color theme="3"/>
      <name val="Arial"/>
      <family val="2"/>
      <charset val="177"/>
      <scheme val="minor"/>
    </font>
    <font>
      <sz val="11"/>
      <color rgb="FF006100"/>
      <name val="Arial"/>
      <family val="2"/>
      <charset val="177"/>
      <scheme val="minor"/>
    </font>
    <font>
      <sz val="11"/>
      <color rgb="FF9C0006"/>
      <name val="Arial"/>
      <family val="2"/>
      <charset val="177"/>
      <scheme val="minor"/>
    </font>
    <font>
      <sz val="11"/>
      <color rgb="FF9C6500"/>
      <name val="Arial"/>
      <family val="2"/>
      <charset val="177"/>
      <scheme val="minor"/>
    </font>
    <font>
      <sz val="11"/>
      <color rgb="FF3F3F76"/>
      <name val="Arial"/>
      <family val="2"/>
      <charset val="177"/>
      <scheme val="minor"/>
    </font>
    <font>
      <b/>
      <sz val="11"/>
      <color rgb="FF3F3F3F"/>
      <name val="Arial"/>
      <family val="2"/>
      <charset val="177"/>
      <scheme val="minor"/>
    </font>
    <font>
      <b/>
      <sz val="11"/>
      <color rgb="FFFA7D00"/>
      <name val="Arial"/>
      <family val="2"/>
      <charset val="177"/>
      <scheme val="minor"/>
    </font>
    <font>
      <sz val="11"/>
      <color rgb="FFFA7D00"/>
      <name val="Arial"/>
      <family val="2"/>
      <charset val="177"/>
      <scheme val="minor"/>
    </font>
    <font>
      <b/>
      <sz val="11"/>
      <color theme="0"/>
      <name val="Arial"/>
      <family val="2"/>
      <charset val="177"/>
      <scheme val="minor"/>
    </font>
    <font>
      <sz val="11"/>
      <color rgb="FFFF0000"/>
      <name val="Arial"/>
      <family val="2"/>
      <charset val="177"/>
      <scheme val="minor"/>
    </font>
    <font>
      <i/>
      <sz val="11"/>
      <color rgb="FF7F7F7F"/>
      <name val="Arial"/>
      <family val="2"/>
      <charset val="177"/>
      <scheme val="minor"/>
    </font>
    <font>
      <b/>
      <sz val="11"/>
      <color theme="1"/>
      <name val="Arial"/>
      <family val="2"/>
      <charset val="177"/>
      <scheme val="minor"/>
    </font>
    <font>
      <sz val="11"/>
      <color theme="0"/>
      <name val="Arial"/>
      <family val="2"/>
      <charset val="177"/>
      <scheme val="minor"/>
    </font>
    <font>
      <sz val="10"/>
      <name val="Arial"/>
      <family val="2"/>
    </font>
    <font>
      <sz val="10"/>
      <color rgb="FF0070C0"/>
      <name val="Arial"/>
      <family val="2"/>
    </font>
    <font>
      <b/>
      <sz val="10"/>
      <color rgb="FFFF0000"/>
      <name val="Arial"/>
      <family val="2"/>
    </font>
    <font>
      <sz val="11"/>
      <color indexed="8"/>
      <name val="Arial"/>
      <family val="2"/>
      <charset val="177"/>
    </font>
    <font>
      <sz val="11"/>
      <color indexed="9"/>
      <name val="Arial"/>
      <family val="2"/>
      <charset val="177"/>
    </font>
    <font>
      <sz val="11"/>
      <color indexed="20"/>
      <name val="Arial"/>
      <family val="2"/>
      <charset val="177"/>
    </font>
    <font>
      <b/>
      <sz val="9"/>
      <name val="Switzerland"/>
      <family val="2"/>
      <charset val="177"/>
    </font>
    <font>
      <b/>
      <sz val="11"/>
      <color indexed="52"/>
      <name val="Arial"/>
      <family val="2"/>
      <charset val="177"/>
    </font>
    <font>
      <b/>
      <sz val="11"/>
      <color indexed="9"/>
      <name val="Arial"/>
      <family val="2"/>
      <charset val="177"/>
    </font>
    <font>
      <sz val="7"/>
      <name val="Switzerland"/>
      <family val="2"/>
      <charset val="177"/>
    </font>
    <font>
      <sz val="1"/>
      <color indexed="8"/>
      <name val="Courier"/>
      <family val="3"/>
      <charset val="177"/>
    </font>
    <font>
      <i/>
      <sz val="11"/>
      <color indexed="23"/>
      <name val="Arial"/>
      <family val="2"/>
      <charset val="177"/>
    </font>
    <font>
      <sz val="6"/>
      <name val="SwitzerlandLight"/>
      <family val="2"/>
      <charset val="177"/>
    </font>
    <font>
      <sz val="11"/>
      <color indexed="17"/>
      <name val="Arial"/>
      <family val="2"/>
      <charset val="177"/>
    </font>
    <font>
      <b/>
      <sz val="11"/>
      <name val="NarkisTam"/>
      <charset val="177"/>
    </font>
    <font>
      <b/>
      <sz val="15"/>
      <color indexed="56"/>
      <name val="Arial"/>
      <family val="2"/>
      <charset val="177"/>
    </font>
    <font>
      <b/>
      <sz val="13"/>
      <color indexed="56"/>
      <name val="Arial"/>
      <family val="2"/>
      <charset val="177"/>
    </font>
    <font>
      <b/>
      <sz val="11"/>
      <color indexed="56"/>
      <name val="Arial"/>
      <family val="2"/>
      <charset val="177"/>
    </font>
    <font>
      <b/>
      <sz val="1"/>
      <color indexed="8"/>
      <name val="Courier"/>
      <family val="3"/>
      <charset val="177"/>
    </font>
    <font>
      <sz val="9"/>
      <name val="Times New Roman"/>
      <family val="1"/>
    </font>
    <font>
      <sz val="11"/>
      <color indexed="62"/>
      <name val="Arial"/>
      <family val="2"/>
      <charset val="177"/>
    </font>
    <font>
      <sz val="11"/>
      <color indexed="52"/>
      <name val="Arial"/>
      <family val="2"/>
      <charset val="177"/>
    </font>
    <font>
      <b/>
      <sz val="9"/>
      <name val="NarkisTam"/>
      <charset val="177"/>
    </font>
    <font>
      <sz val="10"/>
      <name val="MS Sans Serif"/>
      <family val="2"/>
      <charset val="177"/>
    </font>
    <font>
      <b/>
      <sz val="6"/>
      <name val="Switzerland"/>
      <family val="2"/>
      <charset val="177"/>
    </font>
    <font>
      <sz val="11"/>
      <color indexed="60"/>
      <name val="Arial"/>
      <family val="2"/>
      <charset val="177"/>
    </font>
    <font>
      <sz val="11"/>
      <color indexed="8"/>
      <name val="Calibri"/>
      <family val="2"/>
    </font>
    <font>
      <sz val="11"/>
      <color indexed="8"/>
      <name val="Arial"/>
      <family val="2"/>
    </font>
    <font>
      <sz val="9"/>
      <color theme="1"/>
      <name val="Arial"/>
      <family val="2"/>
      <charset val="177"/>
      <scheme val="minor"/>
    </font>
    <font>
      <sz val="10"/>
      <color theme="1"/>
      <name val="Tahoma"/>
      <family val="2"/>
    </font>
    <font>
      <sz val="11"/>
      <name val="Arial"/>
      <family val="2"/>
    </font>
    <font>
      <sz val="12"/>
      <name val="Courier"/>
      <family val="3"/>
      <charset val="177"/>
    </font>
    <font>
      <b/>
      <sz val="11"/>
      <color indexed="63"/>
      <name val="Arial"/>
      <family val="2"/>
      <charset val="177"/>
    </font>
    <font>
      <sz val="10"/>
      <name val="Times New Roman"/>
      <family val="1"/>
    </font>
    <font>
      <b/>
      <sz val="7"/>
      <name val="Switzerland"/>
      <family val="2"/>
      <charset val="177"/>
    </font>
    <font>
      <sz val="6"/>
      <name val="Switzerland"/>
      <family val="2"/>
      <charset val="177"/>
    </font>
    <font>
      <b/>
      <sz val="18"/>
      <color indexed="56"/>
      <name val="Times New Roman"/>
      <family val="2"/>
      <charset val="177"/>
    </font>
    <font>
      <b/>
      <sz val="11"/>
      <color indexed="8"/>
      <name val="Arial"/>
      <family val="2"/>
      <charset val="177"/>
    </font>
    <font>
      <sz val="11"/>
      <color indexed="10"/>
      <name val="Arial"/>
      <family val="2"/>
      <charset val="177"/>
    </font>
  </fonts>
  <fills count="5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14">
    <xf numFmtId="0" fontId="0" fillId="0" borderId="0"/>
    <xf numFmtId="0" fontId="18" fillId="0" borderId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1" fillId="39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21" fillId="40" borderId="0" applyNumberFormat="0" applyBorder="0" applyAlignment="0" applyProtection="0"/>
    <xf numFmtId="0" fontId="21" fillId="41" borderId="0" applyNumberFormat="0" applyBorder="0" applyAlignment="0" applyProtection="0"/>
    <xf numFmtId="0" fontId="21" fillId="42" borderId="0" applyNumberFormat="0" applyBorder="0" applyAlignment="0" applyProtection="0"/>
    <xf numFmtId="0" fontId="21" fillId="37" borderId="0" applyNumberFormat="0" applyBorder="0" applyAlignment="0" applyProtection="0"/>
    <xf numFmtId="0" fontId="21" fillId="40" borderId="0" applyNumberFormat="0" applyBorder="0" applyAlignment="0" applyProtection="0"/>
    <xf numFmtId="0" fontId="21" fillId="43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22" fillId="44" borderId="0" applyNumberFormat="0" applyBorder="0" applyAlignment="0" applyProtection="0"/>
    <xf numFmtId="0" fontId="22" fillId="41" borderId="0" applyNumberFormat="0" applyBorder="0" applyAlignment="0" applyProtection="0"/>
    <xf numFmtId="0" fontId="22" fillId="42" borderId="0" applyNumberFormat="0" applyBorder="0" applyAlignment="0" applyProtection="0"/>
    <xf numFmtId="0" fontId="22" fillId="45" borderId="0" applyNumberFormat="0" applyBorder="0" applyAlignment="0" applyProtection="0"/>
    <xf numFmtId="0" fontId="22" fillId="46" borderId="0" applyNumberFormat="0" applyBorder="0" applyAlignment="0" applyProtection="0"/>
    <xf numFmtId="0" fontId="22" fillId="47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0" fontId="22" fillId="48" borderId="0" applyNumberFormat="0" applyBorder="0" applyAlignment="0" applyProtection="0"/>
    <xf numFmtId="0" fontId="22" fillId="49" borderId="0" applyNumberFormat="0" applyBorder="0" applyAlignment="0" applyProtection="0"/>
    <xf numFmtId="0" fontId="22" fillId="50" borderId="0" applyNumberFormat="0" applyBorder="0" applyAlignment="0" applyProtection="0"/>
    <xf numFmtId="0" fontId="22" fillId="45" borderId="0" applyNumberFormat="0" applyBorder="0" applyAlignment="0" applyProtection="0"/>
    <xf numFmtId="0" fontId="22" fillId="46" borderId="0" applyNumberFormat="0" applyBorder="0" applyAlignment="0" applyProtection="0"/>
    <xf numFmtId="0" fontId="22" fillId="51" borderId="0" applyNumberFormat="0" applyBorder="0" applyAlignment="0" applyProtection="0"/>
    <xf numFmtId="0" fontId="23" fillId="35" borderId="0" applyNumberFormat="0" applyBorder="0" applyAlignment="0" applyProtection="0"/>
    <xf numFmtId="165" fontId="24" fillId="0" borderId="0" applyNumberFormat="0" applyFill="0" applyBorder="0" applyProtection="0"/>
    <xf numFmtId="0" fontId="25" fillId="52" borderId="10" applyNumberFormat="0" applyAlignment="0" applyProtection="0"/>
    <xf numFmtId="0" fontId="26" fillId="53" borderId="11" applyNumberFormat="0" applyAlignment="0" applyProtection="0"/>
    <xf numFmtId="165" fontId="27" fillId="0" borderId="0" applyNumberFormat="0" applyFill="0" applyBorder="0" applyProtection="0">
      <alignment horizontal="center"/>
    </xf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" fontId="28" fillId="0" borderId="0">
      <protection locked="0"/>
    </xf>
    <xf numFmtId="0" fontId="29" fillId="0" borderId="0" applyNumberFormat="0" applyFill="0" applyBorder="0" applyAlignment="0" applyProtection="0"/>
    <xf numFmtId="166" fontId="28" fillId="0" borderId="0">
      <protection locked="0"/>
    </xf>
    <xf numFmtId="165" fontId="30" fillId="0" borderId="0" applyNumberFormat="0" applyFill="0" applyBorder="0" applyAlignment="0" applyProtection="0"/>
    <xf numFmtId="0" fontId="31" fillId="36" borderId="0" applyNumberFormat="0" applyBorder="0" applyAlignment="0" applyProtection="0"/>
    <xf numFmtId="167" fontId="32" fillId="0" borderId="0" applyNumberFormat="0" applyFill="0" applyBorder="0" applyProtection="0">
      <alignment horizontal="centerContinuous"/>
    </xf>
    <xf numFmtId="0" fontId="33" fillId="0" borderId="12" applyNumberFormat="0" applyFill="0" applyAlignment="0" applyProtection="0"/>
    <xf numFmtId="0" fontId="34" fillId="0" borderId="13" applyNumberFormat="0" applyFill="0" applyAlignment="0" applyProtection="0"/>
    <xf numFmtId="0" fontId="35" fillId="0" borderId="14" applyNumberFormat="0" applyFill="0" applyAlignment="0" applyProtection="0"/>
    <xf numFmtId="0" fontId="35" fillId="0" borderId="0" applyNumberFormat="0" applyFill="0" applyBorder="0" applyAlignment="0" applyProtection="0"/>
    <xf numFmtId="168" fontId="36" fillId="0" borderId="0">
      <protection locked="0"/>
    </xf>
    <xf numFmtId="168" fontId="36" fillId="0" borderId="0">
      <protection locked="0"/>
    </xf>
    <xf numFmtId="169" fontId="37" fillId="0" borderId="0" applyFont="0" applyFill="0" applyBorder="0" applyAlignment="0" applyProtection="0"/>
    <xf numFmtId="0" fontId="38" fillId="39" borderId="10" applyNumberFormat="0" applyAlignment="0" applyProtection="0"/>
    <xf numFmtId="0" fontId="39" fillId="0" borderId="15" applyNumberFormat="0" applyFill="0" applyAlignment="0" applyProtection="0"/>
    <xf numFmtId="165" fontId="40" fillId="0" borderId="0" applyNumberFormat="0" applyFill="0" applyBorder="0" applyProtection="0"/>
    <xf numFmtId="0" fontId="41" fillId="0" borderId="0" applyNumberFormat="0">
      <alignment horizontal="left"/>
    </xf>
    <xf numFmtId="165" fontId="42" fillId="0" borderId="0" applyNumberFormat="0" applyFill="0">
      <alignment horizontal="centerContinuous" vertical="center"/>
    </xf>
    <xf numFmtId="0" fontId="43" fillId="54" borderId="0" applyNumberFormat="0" applyBorder="0" applyAlignment="0" applyProtection="0"/>
    <xf numFmtId="0" fontId="44" fillId="0" borderId="0"/>
    <xf numFmtId="0" fontId="18" fillId="0" borderId="0"/>
    <xf numFmtId="0" fontId="1" fillId="0" borderId="0"/>
    <xf numFmtId="0" fontId="45" fillId="0" borderId="0"/>
    <xf numFmtId="0" fontId="18" fillId="0" borderId="0"/>
    <xf numFmtId="0" fontId="46" fillId="0" borderId="0"/>
    <xf numFmtId="0" fontId="47" fillId="0" borderId="0"/>
    <xf numFmtId="165" fontId="49" fillId="0" borderId="0"/>
    <xf numFmtId="0" fontId="18" fillId="55" borderId="16" applyNumberFormat="0" applyFont="0" applyAlignment="0" applyProtection="0"/>
    <xf numFmtId="0" fontId="50" fillId="52" borderId="17" applyNumberFormat="0" applyAlignment="0" applyProtection="0"/>
    <xf numFmtId="9" fontId="18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7" fillId="0" borderId="0" applyFont="0" applyFill="0" applyBorder="0" applyAlignment="0" applyProtection="0"/>
    <xf numFmtId="165" fontId="52" fillId="0" borderId="0" applyNumberFormat="0" applyFill="0" applyBorder="0" applyProtection="0"/>
    <xf numFmtId="165" fontId="53" fillId="0" borderId="0" applyNumberFormat="0" applyFill="0" applyBorder="0" applyProtection="0"/>
    <xf numFmtId="0" fontId="54" fillId="0" borderId="0" applyNumberFormat="0" applyFill="0" applyBorder="0" applyAlignment="0" applyProtection="0"/>
    <xf numFmtId="0" fontId="55" fillId="0" borderId="18" applyNumberFormat="0" applyFill="0" applyAlignment="0" applyProtection="0"/>
    <xf numFmtId="0" fontId="56" fillId="0" borderId="0" applyNumberFormat="0" applyFill="0" applyBorder="0" applyAlignment="0" applyProtection="0"/>
    <xf numFmtId="0" fontId="51" fillId="0" borderId="0"/>
    <xf numFmtId="0" fontId="17" fillId="9" borderId="0" applyNumberFormat="0" applyBorder="0" applyAlignment="0" applyProtection="0"/>
    <xf numFmtId="0" fontId="17" fillId="13" borderId="0" applyNumberFormat="0" applyBorder="0" applyAlignment="0" applyProtection="0"/>
    <xf numFmtId="0" fontId="17" fillId="17" borderId="0" applyNumberFormat="0" applyBorder="0" applyAlignment="0" applyProtection="0"/>
    <xf numFmtId="0" fontId="17" fillId="21" borderId="0" applyNumberFormat="0" applyBorder="0" applyAlignment="0" applyProtection="0"/>
    <xf numFmtId="0" fontId="17" fillId="25" borderId="0" applyNumberFormat="0" applyBorder="0" applyAlignment="0" applyProtection="0"/>
    <xf numFmtId="0" fontId="17" fillId="29" borderId="0" applyNumberFormat="0" applyBorder="0" applyAlignment="0" applyProtection="0"/>
    <xf numFmtId="0" fontId="1" fillId="8" borderId="8" applyNumberFormat="0" applyFont="0" applyAlignment="0" applyProtection="0"/>
    <xf numFmtId="0" fontId="11" fillId="6" borderId="4" applyNumberFormat="0" applyAlignment="0" applyProtection="0"/>
    <xf numFmtId="0" fontId="6" fillId="2" borderId="0" applyNumberFormat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16" fillId="0" borderId="9" applyNumberFormat="0" applyFill="0" applyAlignment="0" applyProtection="0"/>
    <xf numFmtId="0" fontId="10" fillId="6" borderId="5" applyNumberFormat="0" applyAlignment="0" applyProtection="0"/>
    <xf numFmtId="0" fontId="9" fillId="5" borderId="4" applyNumberFormat="0" applyAlignment="0" applyProtection="0"/>
    <xf numFmtId="0" fontId="7" fillId="3" borderId="0" applyNumberFormat="0" applyBorder="0" applyAlignment="0" applyProtection="0"/>
    <xf numFmtId="0" fontId="13" fillId="7" borderId="7" applyNumberFormat="0" applyAlignment="0" applyProtection="0"/>
    <xf numFmtId="0" fontId="12" fillId="0" borderId="6" applyNumberFormat="0" applyFill="0" applyAlignment="0" applyProtection="0"/>
  </cellStyleXfs>
  <cellXfs count="11">
    <xf numFmtId="0" fontId="0" fillId="0" borderId="0" xfId="0"/>
    <xf numFmtId="0" fontId="18" fillId="0" borderId="0" xfId="1" applyAlignment="1">
      <alignment wrapText="1"/>
    </xf>
    <xf numFmtId="0" fontId="19" fillId="0" borderId="0" xfId="1" applyFont="1" applyAlignment="1">
      <alignment wrapText="1"/>
    </xf>
    <xf numFmtId="164" fontId="19" fillId="0" borderId="0" xfId="1" applyNumberFormat="1" applyFont="1" applyAlignment="1">
      <alignment wrapText="1"/>
    </xf>
    <xf numFmtId="17" fontId="18" fillId="0" borderId="0" xfId="1" applyNumberFormat="1" applyFill="1" applyBorder="1"/>
    <xf numFmtId="0" fontId="18" fillId="0" borderId="0" xfId="1" applyFill="1"/>
    <xf numFmtId="0" fontId="18" fillId="0" borderId="0" xfId="1" applyFill="1" applyBorder="1"/>
    <xf numFmtId="0" fontId="18" fillId="0" borderId="0" xfId="1"/>
    <xf numFmtId="0" fontId="18" fillId="0" borderId="0" xfId="1" applyFill="1" applyAlignment="1">
      <alignment wrapText="1"/>
    </xf>
    <xf numFmtId="0" fontId="18" fillId="33" borderId="0" xfId="1" applyFill="1"/>
    <xf numFmtId="0" fontId="20" fillId="0" borderId="0" xfId="1" applyFont="1" applyFill="1" applyAlignment="1">
      <alignment wrapText="1"/>
    </xf>
  </cellXfs>
  <cellStyles count="114">
    <cellStyle name="20% - Accent1" xfId="2"/>
    <cellStyle name="20% - Accent2" xfId="3"/>
    <cellStyle name="20% - Accent3" xfId="4"/>
    <cellStyle name="20% - Accent4" xfId="5"/>
    <cellStyle name="20% - Accent5" xfId="6"/>
    <cellStyle name="20% - Accent6" xfId="7"/>
    <cellStyle name="20% - הדגשה1 2" xfId="8"/>
    <cellStyle name="20% - הדגשה2 2" xfId="9"/>
    <cellStyle name="20% - הדגשה3 2" xfId="10"/>
    <cellStyle name="20% - הדגשה4 2" xfId="11"/>
    <cellStyle name="20% - הדגשה5 2" xfId="12"/>
    <cellStyle name="20% - הדגשה6 2" xfId="13"/>
    <cellStyle name="40% - Accent1" xfId="14"/>
    <cellStyle name="40% - Accent2" xfId="15"/>
    <cellStyle name="40% - Accent3" xfId="16"/>
    <cellStyle name="40% - Accent4" xfId="17"/>
    <cellStyle name="40% - Accent5" xfId="18"/>
    <cellStyle name="40% - Accent6" xfId="19"/>
    <cellStyle name="40% - הדגשה1 2" xfId="20"/>
    <cellStyle name="40% - הדגשה2 2" xfId="21"/>
    <cellStyle name="40% - הדגשה3 2" xfId="22"/>
    <cellStyle name="40% - הדגשה4 2" xfId="23"/>
    <cellStyle name="40% - הדגשה5 2" xfId="24"/>
    <cellStyle name="40% - הדגשה6 2" xfId="25"/>
    <cellStyle name="60% - Accent1" xfId="26"/>
    <cellStyle name="60% - Accent2" xfId="27"/>
    <cellStyle name="60% - Accent3" xfId="28"/>
    <cellStyle name="60% - Accent4" xfId="29"/>
    <cellStyle name="60% - Accent5" xfId="30"/>
    <cellStyle name="60% - Accent6" xfId="31"/>
    <cellStyle name="60% - הדגשה1 2" xfId="32"/>
    <cellStyle name="60% - הדגשה2 2" xfId="33"/>
    <cellStyle name="60% - הדגשה3 2" xfId="34"/>
    <cellStyle name="60% - הדגשה4 2" xfId="35"/>
    <cellStyle name="60% - הדגשה5 2" xfId="36"/>
    <cellStyle name="60% - הדגשה6 2" xfId="37"/>
    <cellStyle name="Accent1" xfId="38"/>
    <cellStyle name="Accent2" xfId="39"/>
    <cellStyle name="Accent3" xfId="40"/>
    <cellStyle name="Accent4" xfId="41"/>
    <cellStyle name="Accent5" xfId="42"/>
    <cellStyle name="Accent6" xfId="43"/>
    <cellStyle name="Bad" xfId="44"/>
    <cellStyle name="Base" xfId="45"/>
    <cellStyle name="Calculation" xfId="46"/>
    <cellStyle name="Check Cell" xfId="47"/>
    <cellStyle name="Col_head" xfId="48"/>
    <cellStyle name="Comma 2" xfId="49"/>
    <cellStyle name="Comma 3" xfId="50"/>
    <cellStyle name="Date" xfId="51"/>
    <cellStyle name="Explanatory Text" xfId="52"/>
    <cellStyle name="Fixed" xfId="53"/>
    <cellStyle name="Foot" xfId="54"/>
    <cellStyle name="Good" xfId="55"/>
    <cellStyle name="Head" xfId="56"/>
    <cellStyle name="Heading 1" xfId="57"/>
    <cellStyle name="Heading 2" xfId="58"/>
    <cellStyle name="Heading 3" xfId="59"/>
    <cellStyle name="Heading 4" xfId="60"/>
    <cellStyle name="Heading1" xfId="61"/>
    <cellStyle name="Heading2" xfId="62"/>
    <cellStyle name="imf-one decimal" xfId="63"/>
    <cellStyle name="Input" xfId="64"/>
    <cellStyle name="Linked Cell" xfId="65"/>
    <cellStyle name="Mida" xfId="66"/>
    <cellStyle name="MS_English" xfId="67"/>
    <cellStyle name="Name" xfId="68"/>
    <cellStyle name="Neutral" xfId="69"/>
    <cellStyle name="Normal" xfId="0" builtinId="0"/>
    <cellStyle name="Normal 2" xfId="1"/>
    <cellStyle name="Normal 2 2" xfId="70"/>
    <cellStyle name="Normal 2 3" xfId="71"/>
    <cellStyle name="Normal 3" xfId="72"/>
    <cellStyle name="Normal 3 2" xfId="73"/>
    <cellStyle name="Normal 4" xfId="74"/>
    <cellStyle name="Normal 5" xfId="75"/>
    <cellStyle name="Normal 6" xfId="76"/>
    <cellStyle name="Norይal_קובץ נתונים (2)_BEN" xfId="77"/>
    <cellStyle name="Note" xfId="78"/>
    <cellStyle name="Output" xfId="79"/>
    <cellStyle name="Percent 2" xfId="80"/>
    <cellStyle name="Percent 2 2" xfId="81"/>
    <cellStyle name="Percent 3" xfId="82"/>
    <cellStyle name="Percent 4" xfId="83"/>
    <cellStyle name="Percent 5" xfId="84"/>
    <cellStyle name="Sub_head" xfId="85"/>
    <cellStyle name="Text" xfId="86"/>
    <cellStyle name="Title" xfId="87"/>
    <cellStyle name="Total" xfId="88"/>
    <cellStyle name="Warning Text" xfId="89"/>
    <cellStyle name="Обычный_TAB44" xfId="90"/>
    <cellStyle name="הדגשה1 2" xfId="91"/>
    <cellStyle name="הדגשה2 2" xfId="92"/>
    <cellStyle name="הדגשה3 2" xfId="93"/>
    <cellStyle name="הדגשה4 2" xfId="94"/>
    <cellStyle name="הדגשה5 2" xfId="95"/>
    <cellStyle name="הדגשה6 2" xfId="96"/>
    <cellStyle name="הערה 2" xfId="97"/>
    <cellStyle name="חישוב 2" xfId="98"/>
    <cellStyle name="טוב 2" xfId="99"/>
    <cellStyle name="טקסט אזהרה 2" xfId="100"/>
    <cellStyle name="טקסט הסברי 2" xfId="101"/>
    <cellStyle name="כותרת 1 2" xfId="102"/>
    <cellStyle name="כותרת 2 2" xfId="103"/>
    <cellStyle name="כותרת 3 2" xfId="104"/>
    <cellStyle name="כותרת 4 2" xfId="105"/>
    <cellStyle name="כותרת 5" xfId="106"/>
    <cellStyle name="ניטראלי 2" xfId="107"/>
    <cellStyle name="סה&quot;כ 2" xfId="108"/>
    <cellStyle name="פלט 2" xfId="109"/>
    <cellStyle name="קלט 2" xfId="110"/>
    <cellStyle name="רע 2" xfId="111"/>
    <cellStyle name="תא מסומן 2" xfId="112"/>
    <cellStyle name="תא מקושר 2" xfId="1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externalLink" Target="externalLinks/externalLink2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169259259259263E-2"/>
          <c:y val="0.18163661616161619"/>
          <c:w val="0.89762166666666665"/>
          <c:h val="0.54242272727272722"/>
        </c:manualLayout>
      </c:layout>
      <c:lineChart>
        <c:grouping val="standard"/>
        <c:varyColors val="0"/>
        <c:ser>
          <c:idx val="0"/>
          <c:order val="0"/>
          <c:tx>
            <c:strRef>
              <c:f>'ג-3 איור 2'!$C$4</c:f>
              <c:strCache>
                <c:ptCount val="1"/>
                <c:pt idx="0">
                  <c:v>2005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cat>
            <c:numRef>
              <c:f>'ג-3 איור 2'!$B$14:$B$104</c:f>
              <c:numCache>
                <c:formatCode>General</c:formatCode>
                <c:ptCount val="91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53</c:v>
                </c:pt>
                <c:pt idx="44">
                  <c:v>54</c:v>
                </c:pt>
                <c:pt idx="45">
                  <c:v>55</c:v>
                </c:pt>
                <c:pt idx="46">
                  <c:v>56</c:v>
                </c:pt>
                <c:pt idx="47">
                  <c:v>57</c:v>
                </c:pt>
                <c:pt idx="48">
                  <c:v>58</c:v>
                </c:pt>
                <c:pt idx="49">
                  <c:v>59</c:v>
                </c:pt>
                <c:pt idx="50">
                  <c:v>60</c:v>
                </c:pt>
                <c:pt idx="51">
                  <c:v>61</c:v>
                </c:pt>
                <c:pt idx="52">
                  <c:v>62</c:v>
                </c:pt>
                <c:pt idx="53">
                  <c:v>63</c:v>
                </c:pt>
                <c:pt idx="54">
                  <c:v>64</c:v>
                </c:pt>
                <c:pt idx="55">
                  <c:v>65</c:v>
                </c:pt>
                <c:pt idx="56">
                  <c:v>66</c:v>
                </c:pt>
                <c:pt idx="57">
                  <c:v>67</c:v>
                </c:pt>
                <c:pt idx="58">
                  <c:v>68</c:v>
                </c:pt>
                <c:pt idx="59">
                  <c:v>69</c:v>
                </c:pt>
                <c:pt idx="60">
                  <c:v>70</c:v>
                </c:pt>
                <c:pt idx="61">
                  <c:v>71</c:v>
                </c:pt>
                <c:pt idx="62">
                  <c:v>72</c:v>
                </c:pt>
                <c:pt idx="63">
                  <c:v>73</c:v>
                </c:pt>
                <c:pt idx="64">
                  <c:v>74</c:v>
                </c:pt>
                <c:pt idx="65">
                  <c:v>75</c:v>
                </c:pt>
                <c:pt idx="66">
                  <c:v>76</c:v>
                </c:pt>
                <c:pt idx="67">
                  <c:v>77</c:v>
                </c:pt>
                <c:pt idx="68">
                  <c:v>78</c:v>
                </c:pt>
                <c:pt idx="69">
                  <c:v>79</c:v>
                </c:pt>
                <c:pt idx="70">
                  <c:v>80</c:v>
                </c:pt>
                <c:pt idx="71">
                  <c:v>81</c:v>
                </c:pt>
                <c:pt idx="72">
                  <c:v>82</c:v>
                </c:pt>
                <c:pt idx="73">
                  <c:v>83</c:v>
                </c:pt>
                <c:pt idx="74">
                  <c:v>84</c:v>
                </c:pt>
                <c:pt idx="75">
                  <c:v>85</c:v>
                </c:pt>
                <c:pt idx="76">
                  <c:v>86</c:v>
                </c:pt>
                <c:pt idx="77">
                  <c:v>87</c:v>
                </c:pt>
                <c:pt idx="78">
                  <c:v>88</c:v>
                </c:pt>
                <c:pt idx="79">
                  <c:v>89</c:v>
                </c:pt>
                <c:pt idx="80">
                  <c:v>90</c:v>
                </c:pt>
                <c:pt idx="81">
                  <c:v>91</c:v>
                </c:pt>
                <c:pt idx="82">
                  <c:v>92</c:v>
                </c:pt>
                <c:pt idx="83">
                  <c:v>93</c:v>
                </c:pt>
                <c:pt idx="84">
                  <c:v>94</c:v>
                </c:pt>
                <c:pt idx="85">
                  <c:v>95</c:v>
                </c:pt>
                <c:pt idx="86">
                  <c:v>96</c:v>
                </c:pt>
                <c:pt idx="87">
                  <c:v>97</c:v>
                </c:pt>
                <c:pt idx="88">
                  <c:v>98</c:v>
                </c:pt>
                <c:pt idx="89">
                  <c:v>99</c:v>
                </c:pt>
                <c:pt idx="90">
                  <c:v>100</c:v>
                </c:pt>
              </c:numCache>
            </c:numRef>
          </c:cat>
          <c:val>
            <c:numRef>
              <c:f>'ג-3 איור 2'!$C$14:$C$104</c:f>
              <c:numCache>
                <c:formatCode>General</c:formatCode>
                <c:ptCount val="91"/>
                <c:pt idx="0">
                  <c:v>4.5680215431308948</c:v>
                </c:pt>
                <c:pt idx="1">
                  <c:v>4.8479840509417675</c:v>
                </c:pt>
                <c:pt idx="2">
                  <c:v>5.1266078826170469</c:v>
                </c:pt>
                <c:pt idx="3">
                  <c:v>5.3899100606244952</c:v>
                </c:pt>
                <c:pt idx="4">
                  <c:v>5.6286247684289759</c:v>
                </c:pt>
                <c:pt idx="5">
                  <c:v>5.8584387732273591</c:v>
                </c:pt>
                <c:pt idx="6">
                  <c:v>6.0868383901502003</c:v>
                </c:pt>
                <c:pt idx="7">
                  <c:v>6.3116267664695078</c:v>
                </c:pt>
                <c:pt idx="8">
                  <c:v>6.5188801054454046</c:v>
                </c:pt>
                <c:pt idx="9">
                  <c:v>6.7252091440385549</c:v>
                </c:pt>
                <c:pt idx="10">
                  <c:v>6.9284892146587636</c:v>
                </c:pt>
                <c:pt idx="11">
                  <c:v>7.1232535329390156</c:v>
                </c:pt>
                <c:pt idx="12">
                  <c:v>7.3127261846903586</c:v>
                </c:pt>
                <c:pt idx="13">
                  <c:v>7.5010173145145025</c:v>
                </c:pt>
                <c:pt idx="14">
                  <c:v>7.6843356046855309</c:v>
                </c:pt>
                <c:pt idx="15">
                  <c:v>7.8640699854197038</c:v>
                </c:pt>
                <c:pt idx="16">
                  <c:v>8.0429774881555751</c:v>
                </c:pt>
                <c:pt idx="17">
                  <c:v>8.2169413559124038</c:v>
                </c:pt>
                <c:pt idx="18">
                  <c:v>8.3907099380750712</c:v>
                </c:pt>
                <c:pt idx="19">
                  <c:v>8.5628037148345424</c:v>
                </c:pt>
                <c:pt idx="20">
                  <c:v>8.7267723104423798</c:v>
                </c:pt>
                <c:pt idx="21">
                  <c:v>8.8891214242182777</c:v>
                </c:pt>
                <c:pt idx="22">
                  <c:v>9.0440079172218315</c:v>
                </c:pt>
                <c:pt idx="23">
                  <c:v>9.197208363777829</c:v>
                </c:pt>
                <c:pt idx="24">
                  <c:v>9.3497056940297938</c:v>
                </c:pt>
                <c:pt idx="25">
                  <c:v>9.4998590461202426</c:v>
                </c:pt>
                <c:pt idx="26">
                  <c:v>9.6464576934479034</c:v>
                </c:pt>
                <c:pt idx="27">
                  <c:v>9.7909511797035229</c:v>
                </c:pt>
                <c:pt idx="28">
                  <c:v>9.9345179410374165</c:v>
                </c:pt>
                <c:pt idx="29">
                  <c:v>10.07758436569101</c:v>
                </c:pt>
                <c:pt idx="30">
                  <c:v>10.218733861662418</c:v>
                </c:pt>
                <c:pt idx="31">
                  <c:v>10.358075092380444</c:v>
                </c:pt>
                <c:pt idx="32">
                  <c:v>10.497326394743601</c:v>
                </c:pt>
                <c:pt idx="33">
                  <c:v>10.636522593948131</c:v>
                </c:pt>
                <c:pt idx="34">
                  <c:v>10.774061951379178</c:v>
                </c:pt>
                <c:pt idx="35">
                  <c:v>10.910760875434903</c:v>
                </c:pt>
                <c:pt idx="36">
                  <c:v>11.04660393723089</c:v>
                </c:pt>
                <c:pt idx="37">
                  <c:v>11.180007251575674</c:v>
                </c:pt>
                <c:pt idx="38">
                  <c:v>11.311290747408224</c:v>
                </c:pt>
                <c:pt idx="39">
                  <c:v>11.439000252372466</c:v>
                </c:pt>
                <c:pt idx="40">
                  <c:v>11.56665807057392</c:v>
                </c:pt>
                <c:pt idx="41">
                  <c:v>11.692665769587245</c:v>
                </c:pt>
                <c:pt idx="42">
                  <c:v>11.814734253996907</c:v>
                </c:pt>
                <c:pt idx="43">
                  <c:v>11.934695924239769</c:v>
                </c:pt>
                <c:pt idx="44">
                  <c:v>12.052281656489114</c:v>
                </c:pt>
                <c:pt idx="45">
                  <c:v>12.168512291861594</c:v>
                </c:pt>
                <c:pt idx="46">
                  <c:v>12.282713698314614</c:v>
                </c:pt>
                <c:pt idx="47">
                  <c:v>12.396242625819799</c:v>
                </c:pt>
                <c:pt idx="48">
                  <c:v>12.509267690042527</c:v>
                </c:pt>
                <c:pt idx="49">
                  <c:v>12.622048426859925</c:v>
                </c:pt>
                <c:pt idx="50">
                  <c:v>12.729572542757294</c:v>
                </c:pt>
                <c:pt idx="51">
                  <c:v>12.836841971855511</c:v>
                </c:pt>
                <c:pt idx="52">
                  <c:v>12.943991055655294</c:v>
                </c:pt>
                <c:pt idx="53">
                  <c:v>13.045602161807118</c:v>
                </c:pt>
                <c:pt idx="54">
                  <c:v>13.14686204042588</c:v>
                </c:pt>
                <c:pt idx="55">
                  <c:v>13.247590614389198</c:v>
                </c:pt>
                <c:pt idx="56">
                  <c:v>13.348073428265057</c:v>
                </c:pt>
                <c:pt idx="57">
                  <c:v>13.447139209313757</c:v>
                </c:pt>
                <c:pt idx="58">
                  <c:v>13.546143495237434</c:v>
                </c:pt>
                <c:pt idx="59">
                  <c:v>13.644563467267071</c:v>
                </c:pt>
                <c:pt idx="60">
                  <c:v>13.74116547588741</c:v>
                </c:pt>
                <c:pt idx="61">
                  <c:v>13.837274972475971</c:v>
                </c:pt>
                <c:pt idx="62">
                  <c:v>13.932806326724259</c:v>
                </c:pt>
                <c:pt idx="63">
                  <c:v>14.027195172081655</c:v>
                </c:pt>
                <c:pt idx="64">
                  <c:v>14.12013502477989</c:v>
                </c:pt>
                <c:pt idx="65">
                  <c:v>14.21012498498439</c:v>
                </c:pt>
                <c:pt idx="66">
                  <c:v>14.299742117217642</c:v>
                </c:pt>
                <c:pt idx="67">
                  <c:v>14.389065218996484</c:v>
                </c:pt>
                <c:pt idx="68">
                  <c:v>14.478108947761104</c:v>
                </c:pt>
                <c:pt idx="69">
                  <c:v>14.566285793634263</c:v>
                </c:pt>
                <c:pt idx="70">
                  <c:v>14.654136869633641</c:v>
                </c:pt>
                <c:pt idx="71">
                  <c:v>14.740542920401284</c:v>
                </c:pt>
                <c:pt idx="72">
                  <c:v>14.826779253440368</c:v>
                </c:pt>
                <c:pt idx="73">
                  <c:v>14.912944282992191</c:v>
                </c:pt>
                <c:pt idx="74">
                  <c:v>14.998394293957718</c:v>
                </c:pt>
                <c:pt idx="75">
                  <c:v>15.082846386720581</c:v>
                </c:pt>
                <c:pt idx="76">
                  <c:v>15.166986485399317</c:v>
                </c:pt>
                <c:pt idx="77">
                  <c:v>15.250836631257378</c:v>
                </c:pt>
                <c:pt idx="78">
                  <c:v>15.333550549984626</c:v>
                </c:pt>
                <c:pt idx="79">
                  <c:v>15.415051317571626</c:v>
                </c:pt>
                <c:pt idx="80">
                  <c:v>15.494402510940732</c:v>
                </c:pt>
                <c:pt idx="81">
                  <c:v>15.573748193993975</c:v>
                </c:pt>
                <c:pt idx="82">
                  <c:v>15.653038663682278</c:v>
                </c:pt>
                <c:pt idx="83">
                  <c:v>15.732097920516999</c:v>
                </c:pt>
                <c:pt idx="84">
                  <c:v>15.810608239685514</c:v>
                </c:pt>
                <c:pt idx="85">
                  <c:v>15.887247255587184</c:v>
                </c:pt>
                <c:pt idx="86">
                  <c:v>15.96347740605187</c:v>
                </c:pt>
                <c:pt idx="87">
                  <c:v>16.039679784524608</c:v>
                </c:pt>
                <c:pt idx="88">
                  <c:v>16.115879628252049</c:v>
                </c:pt>
                <c:pt idx="89">
                  <c:v>16.191716562576801</c:v>
                </c:pt>
                <c:pt idx="90">
                  <c:v>16.265912524837749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'ג-3 איור 2'!$E$4</c:f>
              <c:strCache>
                <c:ptCount val="1"/>
                <c:pt idx="0">
                  <c:v>2007</c:v>
                </c:pt>
              </c:strCache>
            </c:strRef>
          </c:tx>
          <c:spPr>
            <a:ln>
              <a:solidFill>
                <a:srgbClr val="7030A0"/>
              </a:solidFill>
            </a:ln>
          </c:spPr>
          <c:marker>
            <c:symbol val="none"/>
          </c:marker>
          <c:cat>
            <c:numRef>
              <c:f>'ג-3 איור 2'!$B$14:$B$104</c:f>
              <c:numCache>
                <c:formatCode>General</c:formatCode>
                <c:ptCount val="91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53</c:v>
                </c:pt>
                <c:pt idx="44">
                  <c:v>54</c:v>
                </c:pt>
                <c:pt idx="45">
                  <c:v>55</c:v>
                </c:pt>
                <c:pt idx="46">
                  <c:v>56</c:v>
                </c:pt>
                <c:pt idx="47">
                  <c:v>57</c:v>
                </c:pt>
                <c:pt idx="48">
                  <c:v>58</c:v>
                </c:pt>
                <c:pt idx="49">
                  <c:v>59</c:v>
                </c:pt>
                <c:pt idx="50">
                  <c:v>60</c:v>
                </c:pt>
                <c:pt idx="51">
                  <c:v>61</c:v>
                </c:pt>
                <c:pt idx="52">
                  <c:v>62</c:v>
                </c:pt>
                <c:pt idx="53">
                  <c:v>63</c:v>
                </c:pt>
                <c:pt idx="54">
                  <c:v>64</c:v>
                </c:pt>
                <c:pt idx="55">
                  <c:v>65</c:v>
                </c:pt>
                <c:pt idx="56">
                  <c:v>66</c:v>
                </c:pt>
                <c:pt idx="57">
                  <c:v>67</c:v>
                </c:pt>
                <c:pt idx="58">
                  <c:v>68</c:v>
                </c:pt>
                <c:pt idx="59">
                  <c:v>69</c:v>
                </c:pt>
                <c:pt idx="60">
                  <c:v>70</c:v>
                </c:pt>
                <c:pt idx="61">
                  <c:v>71</c:v>
                </c:pt>
                <c:pt idx="62">
                  <c:v>72</c:v>
                </c:pt>
                <c:pt idx="63">
                  <c:v>73</c:v>
                </c:pt>
                <c:pt idx="64">
                  <c:v>74</c:v>
                </c:pt>
                <c:pt idx="65">
                  <c:v>75</c:v>
                </c:pt>
                <c:pt idx="66">
                  <c:v>76</c:v>
                </c:pt>
                <c:pt idx="67">
                  <c:v>77</c:v>
                </c:pt>
                <c:pt idx="68">
                  <c:v>78</c:v>
                </c:pt>
                <c:pt idx="69">
                  <c:v>79</c:v>
                </c:pt>
                <c:pt idx="70">
                  <c:v>80</c:v>
                </c:pt>
                <c:pt idx="71">
                  <c:v>81</c:v>
                </c:pt>
                <c:pt idx="72">
                  <c:v>82</c:v>
                </c:pt>
                <c:pt idx="73">
                  <c:v>83</c:v>
                </c:pt>
                <c:pt idx="74">
                  <c:v>84</c:v>
                </c:pt>
                <c:pt idx="75">
                  <c:v>85</c:v>
                </c:pt>
                <c:pt idx="76">
                  <c:v>86</c:v>
                </c:pt>
                <c:pt idx="77">
                  <c:v>87</c:v>
                </c:pt>
                <c:pt idx="78">
                  <c:v>88</c:v>
                </c:pt>
                <c:pt idx="79">
                  <c:v>89</c:v>
                </c:pt>
                <c:pt idx="80">
                  <c:v>90</c:v>
                </c:pt>
                <c:pt idx="81">
                  <c:v>91</c:v>
                </c:pt>
                <c:pt idx="82">
                  <c:v>92</c:v>
                </c:pt>
                <c:pt idx="83">
                  <c:v>93</c:v>
                </c:pt>
                <c:pt idx="84">
                  <c:v>94</c:v>
                </c:pt>
                <c:pt idx="85">
                  <c:v>95</c:v>
                </c:pt>
                <c:pt idx="86">
                  <c:v>96</c:v>
                </c:pt>
                <c:pt idx="87">
                  <c:v>97</c:v>
                </c:pt>
                <c:pt idx="88">
                  <c:v>98</c:v>
                </c:pt>
                <c:pt idx="89">
                  <c:v>99</c:v>
                </c:pt>
                <c:pt idx="90">
                  <c:v>100</c:v>
                </c:pt>
              </c:numCache>
            </c:numRef>
          </c:cat>
          <c:val>
            <c:numRef>
              <c:f>'ג-3 איור 2'!$E$14:$E$104</c:f>
              <c:numCache>
                <c:formatCode>General</c:formatCode>
                <c:ptCount val="91"/>
                <c:pt idx="0">
                  <c:v>4.6696074090266215</c:v>
                </c:pt>
                <c:pt idx="1">
                  <c:v>4.9533312221269377</c:v>
                </c:pt>
                <c:pt idx="2">
                  <c:v>5.234084960176669</c:v>
                </c:pt>
                <c:pt idx="3">
                  <c:v>5.5127182436257449</c:v>
                </c:pt>
                <c:pt idx="4">
                  <c:v>5.7694174004510135</c:v>
                </c:pt>
                <c:pt idx="5">
                  <c:v>6.015390040710785</c:v>
                </c:pt>
                <c:pt idx="6">
                  <c:v>6.2514239433225161</c:v>
                </c:pt>
                <c:pt idx="7">
                  <c:v>6.4724423108181579</c:v>
                </c:pt>
                <c:pt idx="8">
                  <c:v>6.6928670182852894</c:v>
                </c:pt>
                <c:pt idx="9">
                  <c:v>6.9072864645513503</c:v>
                </c:pt>
                <c:pt idx="10">
                  <c:v>7.1074978654395506</c:v>
                </c:pt>
                <c:pt idx="11">
                  <c:v>7.3076548046760417</c:v>
                </c:pt>
                <c:pt idx="12">
                  <c:v>7.5051668506966038</c:v>
                </c:pt>
                <c:pt idx="13">
                  <c:v>7.7024697378180589</c:v>
                </c:pt>
                <c:pt idx="14">
                  <c:v>7.8945401026457338</c:v>
                </c:pt>
                <c:pt idx="15">
                  <c:v>8.0848753547480658</c:v>
                </c:pt>
                <c:pt idx="16">
                  <c:v>8.2693361283464029</c:v>
                </c:pt>
                <c:pt idx="17">
                  <c:v>8.4529900661199946</c:v>
                </c:pt>
                <c:pt idx="18">
                  <c:v>8.6225411451706613</c:v>
                </c:pt>
                <c:pt idx="19">
                  <c:v>8.781342353602783</c:v>
                </c:pt>
                <c:pt idx="20">
                  <c:v>8.9366695999357297</c:v>
                </c:pt>
                <c:pt idx="21">
                  <c:v>9.0877826541040534</c:v>
                </c:pt>
                <c:pt idx="22">
                  <c:v>9.2386572166826415</c:v>
                </c:pt>
                <c:pt idx="23">
                  <c:v>9.3876457059369738</c:v>
                </c:pt>
                <c:pt idx="24">
                  <c:v>9.5329649932086404</c:v>
                </c:pt>
                <c:pt idx="25">
                  <c:v>9.6729841248488988</c:v>
                </c:pt>
                <c:pt idx="26">
                  <c:v>9.8128878874670935</c:v>
                </c:pt>
                <c:pt idx="27">
                  <c:v>9.9525864146670937</c:v>
                </c:pt>
                <c:pt idx="28">
                  <c:v>10.091699128800405</c:v>
                </c:pt>
                <c:pt idx="29">
                  <c:v>10.22958556831621</c:v>
                </c:pt>
                <c:pt idx="30">
                  <c:v>10.364313418865217</c:v>
                </c:pt>
                <c:pt idx="31">
                  <c:v>10.49882463721814</c:v>
                </c:pt>
                <c:pt idx="32">
                  <c:v>10.631667161772592</c:v>
                </c:pt>
                <c:pt idx="33">
                  <c:v>10.764475776242016</c:v>
                </c:pt>
                <c:pt idx="34">
                  <c:v>10.896912687603107</c:v>
                </c:pt>
                <c:pt idx="35">
                  <c:v>11.029292054577487</c:v>
                </c:pt>
                <c:pt idx="36">
                  <c:v>11.160470369311653</c:v>
                </c:pt>
                <c:pt idx="37">
                  <c:v>11.289737108095636</c:v>
                </c:pt>
                <c:pt idx="38">
                  <c:v>11.416215933442816</c:v>
                </c:pt>
                <c:pt idx="39">
                  <c:v>11.542281578883452</c:v>
                </c:pt>
                <c:pt idx="40">
                  <c:v>11.666162405953228</c:v>
                </c:pt>
                <c:pt idx="41">
                  <c:v>11.787281102460771</c:v>
                </c:pt>
                <c:pt idx="42">
                  <c:v>11.90788012457986</c:v>
                </c:pt>
                <c:pt idx="43">
                  <c:v>12.02686911828174</c:v>
                </c:pt>
                <c:pt idx="44">
                  <c:v>12.14584120364921</c:v>
                </c:pt>
                <c:pt idx="45">
                  <c:v>12.264789934963632</c:v>
                </c:pt>
                <c:pt idx="46">
                  <c:v>12.383559213734426</c:v>
                </c:pt>
                <c:pt idx="47">
                  <c:v>12.501508391578342</c:v>
                </c:pt>
                <c:pt idx="48">
                  <c:v>12.618336388043472</c:v>
                </c:pt>
                <c:pt idx="49">
                  <c:v>12.734783433195265</c:v>
                </c:pt>
                <c:pt idx="50">
                  <c:v>12.851171906382008</c:v>
                </c:pt>
                <c:pt idx="51">
                  <c:v>12.965936899216985</c:v>
                </c:pt>
                <c:pt idx="52">
                  <c:v>13.080486567682847</c:v>
                </c:pt>
                <c:pt idx="53">
                  <c:v>13.193928413288269</c:v>
                </c:pt>
                <c:pt idx="54">
                  <c:v>13.304314240927884</c:v>
                </c:pt>
                <c:pt idx="55">
                  <c:v>13.414147978753416</c:v>
                </c:pt>
                <c:pt idx="56">
                  <c:v>13.522092280271055</c:v>
                </c:pt>
                <c:pt idx="57">
                  <c:v>13.62969010105766</c:v>
                </c:pt>
                <c:pt idx="58">
                  <c:v>13.736226153176432</c:v>
                </c:pt>
                <c:pt idx="59">
                  <c:v>13.842650853170266</c:v>
                </c:pt>
                <c:pt idx="60">
                  <c:v>13.94824667111328</c:v>
                </c:pt>
                <c:pt idx="61">
                  <c:v>14.053565042906065</c:v>
                </c:pt>
                <c:pt idx="62">
                  <c:v>14.157590067240989</c:v>
                </c:pt>
                <c:pt idx="63">
                  <c:v>14.26091549756277</c:v>
                </c:pt>
                <c:pt idx="64">
                  <c:v>14.360367518062025</c:v>
                </c:pt>
                <c:pt idx="65">
                  <c:v>14.459764983493356</c:v>
                </c:pt>
                <c:pt idx="66">
                  <c:v>14.557955137798254</c:v>
                </c:pt>
                <c:pt idx="67">
                  <c:v>14.656078406095222</c:v>
                </c:pt>
                <c:pt idx="68">
                  <c:v>14.75404613639888</c:v>
                </c:pt>
                <c:pt idx="69">
                  <c:v>14.850787778917457</c:v>
                </c:pt>
                <c:pt idx="70">
                  <c:v>14.947421525710944</c:v>
                </c:pt>
                <c:pt idx="71">
                  <c:v>15.041715663469965</c:v>
                </c:pt>
                <c:pt idx="72">
                  <c:v>15.136007559239891</c:v>
                </c:pt>
                <c:pt idx="73">
                  <c:v>15.228776210253736</c:v>
                </c:pt>
                <c:pt idx="74">
                  <c:v>15.321448549152809</c:v>
                </c:pt>
                <c:pt idx="75">
                  <c:v>15.412579520550631</c:v>
                </c:pt>
                <c:pt idx="76">
                  <c:v>15.501398347280373</c:v>
                </c:pt>
                <c:pt idx="77">
                  <c:v>15.58798321871164</c:v>
                </c:pt>
                <c:pt idx="78">
                  <c:v>15.674176863046227</c:v>
                </c:pt>
                <c:pt idx="79">
                  <c:v>15.75977413828215</c:v>
                </c:pt>
                <c:pt idx="80">
                  <c:v>15.845164309775633</c:v>
                </c:pt>
                <c:pt idx="81">
                  <c:v>15.930546727723502</c:v>
                </c:pt>
                <c:pt idx="82">
                  <c:v>16.015395272018669</c:v>
                </c:pt>
                <c:pt idx="83">
                  <c:v>16.098697124088488</c:v>
                </c:pt>
                <c:pt idx="84">
                  <c:v>16.181056219744825</c:v>
                </c:pt>
                <c:pt idx="85">
                  <c:v>16.262438462070218</c:v>
                </c:pt>
                <c:pt idx="86">
                  <c:v>16.342785933013101</c:v>
                </c:pt>
                <c:pt idx="87">
                  <c:v>16.422554783937642</c:v>
                </c:pt>
                <c:pt idx="88">
                  <c:v>16.502269360042895</c:v>
                </c:pt>
                <c:pt idx="89">
                  <c:v>16.581511063282012</c:v>
                </c:pt>
                <c:pt idx="90">
                  <c:v>16.659852607900397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'ג-3 איור 2'!$G$4</c:f>
              <c:strCache>
                <c:ptCount val="1"/>
                <c:pt idx="0">
                  <c:v>2009</c:v>
                </c:pt>
              </c:strCache>
            </c:strRef>
          </c:tx>
          <c:spPr>
            <a:ln>
              <a:solidFill>
                <a:srgbClr val="002060"/>
              </a:solidFill>
            </a:ln>
          </c:spPr>
          <c:marker>
            <c:symbol val="none"/>
          </c:marker>
          <c:cat>
            <c:numRef>
              <c:f>'ג-3 איור 2'!$B$14:$B$104</c:f>
              <c:numCache>
                <c:formatCode>General</c:formatCode>
                <c:ptCount val="91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53</c:v>
                </c:pt>
                <c:pt idx="44">
                  <c:v>54</c:v>
                </c:pt>
                <c:pt idx="45">
                  <c:v>55</c:v>
                </c:pt>
                <c:pt idx="46">
                  <c:v>56</c:v>
                </c:pt>
                <c:pt idx="47">
                  <c:v>57</c:v>
                </c:pt>
                <c:pt idx="48">
                  <c:v>58</c:v>
                </c:pt>
                <c:pt idx="49">
                  <c:v>59</c:v>
                </c:pt>
                <c:pt idx="50">
                  <c:v>60</c:v>
                </c:pt>
                <c:pt idx="51">
                  <c:v>61</c:v>
                </c:pt>
                <c:pt idx="52">
                  <c:v>62</c:v>
                </c:pt>
                <c:pt idx="53">
                  <c:v>63</c:v>
                </c:pt>
                <c:pt idx="54">
                  <c:v>64</c:v>
                </c:pt>
                <c:pt idx="55">
                  <c:v>65</c:v>
                </c:pt>
                <c:pt idx="56">
                  <c:v>66</c:v>
                </c:pt>
                <c:pt idx="57">
                  <c:v>67</c:v>
                </c:pt>
                <c:pt idx="58">
                  <c:v>68</c:v>
                </c:pt>
                <c:pt idx="59">
                  <c:v>69</c:v>
                </c:pt>
                <c:pt idx="60">
                  <c:v>70</c:v>
                </c:pt>
                <c:pt idx="61">
                  <c:v>71</c:v>
                </c:pt>
                <c:pt idx="62">
                  <c:v>72</c:v>
                </c:pt>
                <c:pt idx="63">
                  <c:v>73</c:v>
                </c:pt>
                <c:pt idx="64">
                  <c:v>74</c:v>
                </c:pt>
                <c:pt idx="65">
                  <c:v>75</c:v>
                </c:pt>
                <c:pt idx="66">
                  <c:v>76</c:v>
                </c:pt>
                <c:pt idx="67">
                  <c:v>77</c:v>
                </c:pt>
                <c:pt idx="68">
                  <c:v>78</c:v>
                </c:pt>
                <c:pt idx="69">
                  <c:v>79</c:v>
                </c:pt>
                <c:pt idx="70">
                  <c:v>80</c:v>
                </c:pt>
                <c:pt idx="71">
                  <c:v>81</c:v>
                </c:pt>
                <c:pt idx="72">
                  <c:v>82</c:v>
                </c:pt>
                <c:pt idx="73">
                  <c:v>83</c:v>
                </c:pt>
                <c:pt idx="74">
                  <c:v>84</c:v>
                </c:pt>
                <c:pt idx="75">
                  <c:v>85</c:v>
                </c:pt>
                <c:pt idx="76">
                  <c:v>86</c:v>
                </c:pt>
                <c:pt idx="77">
                  <c:v>87</c:v>
                </c:pt>
                <c:pt idx="78">
                  <c:v>88</c:v>
                </c:pt>
                <c:pt idx="79">
                  <c:v>89</c:v>
                </c:pt>
                <c:pt idx="80">
                  <c:v>90</c:v>
                </c:pt>
                <c:pt idx="81">
                  <c:v>91</c:v>
                </c:pt>
                <c:pt idx="82">
                  <c:v>92</c:v>
                </c:pt>
                <c:pt idx="83">
                  <c:v>93</c:v>
                </c:pt>
                <c:pt idx="84">
                  <c:v>94</c:v>
                </c:pt>
                <c:pt idx="85">
                  <c:v>95</c:v>
                </c:pt>
                <c:pt idx="86">
                  <c:v>96</c:v>
                </c:pt>
                <c:pt idx="87">
                  <c:v>97</c:v>
                </c:pt>
                <c:pt idx="88">
                  <c:v>98</c:v>
                </c:pt>
                <c:pt idx="89">
                  <c:v>99</c:v>
                </c:pt>
                <c:pt idx="90">
                  <c:v>100</c:v>
                </c:pt>
              </c:numCache>
            </c:numRef>
          </c:cat>
          <c:val>
            <c:numRef>
              <c:f>'ג-3 איור 2'!$G$14:$G$104</c:f>
              <c:numCache>
                <c:formatCode>General</c:formatCode>
                <c:ptCount val="91"/>
                <c:pt idx="0">
                  <c:v>3.8178120413720817</c:v>
                </c:pt>
                <c:pt idx="1">
                  <c:v>4.0777595231692283</c:v>
                </c:pt>
                <c:pt idx="2">
                  <c:v>4.3239205636941538</c:v>
                </c:pt>
                <c:pt idx="3">
                  <c:v>4.5663225418002487</c:v>
                </c:pt>
                <c:pt idx="4">
                  <c:v>4.8021894822248559</c:v>
                </c:pt>
                <c:pt idx="5">
                  <c:v>5.0360181069399843</c:v>
                </c:pt>
                <c:pt idx="6">
                  <c:v>5.2624562768981402</c:v>
                </c:pt>
                <c:pt idx="7">
                  <c:v>5.4858043903455354</c:v>
                </c:pt>
                <c:pt idx="8">
                  <c:v>5.7071970680855086</c:v>
                </c:pt>
                <c:pt idx="9">
                  <c:v>5.9078061397285238</c:v>
                </c:pt>
                <c:pt idx="10">
                  <c:v>6.1059142178211276</c:v>
                </c:pt>
                <c:pt idx="11">
                  <c:v>6.3019563535369016</c:v>
                </c:pt>
                <c:pt idx="12">
                  <c:v>6.4979939918882232</c:v>
                </c:pt>
                <c:pt idx="13">
                  <c:v>6.6909180772940919</c:v>
                </c:pt>
                <c:pt idx="14">
                  <c:v>6.8829914265548258</c:v>
                </c:pt>
                <c:pt idx="15">
                  <c:v>7.0748940595322551</c:v>
                </c:pt>
                <c:pt idx="16">
                  <c:v>7.2605175456872573</c:v>
                </c:pt>
                <c:pt idx="17">
                  <c:v>7.4404296543362394</c:v>
                </c:pt>
                <c:pt idx="18">
                  <c:v>7.6198519173916752</c:v>
                </c:pt>
                <c:pt idx="19">
                  <c:v>7.7902143774316741</c:v>
                </c:pt>
                <c:pt idx="20">
                  <c:v>7.9604666979340575</c:v>
                </c:pt>
                <c:pt idx="21">
                  <c:v>8.1242515330046885</c:v>
                </c:pt>
                <c:pt idx="22">
                  <c:v>8.286725707577693</c:v>
                </c:pt>
                <c:pt idx="23">
                  <c:v>8.4406775600788233</c:v>
                </c:pt>
                <c:pt idx="24">
                  <c:v>8.59446144978509</c:v>
                </c:pt>
                <c:pt idx="25">
                  <c:v>8.7476058876925489</c:v>
                </c:pt>
                <c:pt idx="26">
                  <c:v>8.9004268824912103</c:v>
                </c:pt>
                <c:pt idx="27">
                  <c:v>9.0510557333595223</c:v>
                </c:pt>
                <c:pt idx="28">
                  <c:v>9.1983673649207418</c:v>
                </c:pt>
                <c:pt idx="29">
                  <c:v>9.3431433089771989</c:v>
                </c:pt>
                <c:pt idx="30">
                  <c:v>9.4802232528427464</c:v>
                </c:pt>
                <c:pt idx="31">
                  <c:v>9.616745523516169</c:v>
                </c:pt>
                <c:pt idx="32">
                  <c:v>9.748380076859041</c:v>
                </c:pt>
                <c:pt idx="33">
                  <c:v>9.8771190617579929</c:v>
                </c:pt>
                <c:pt idx="34">
                  <c:v>10.004571341508745</c:v>
                </c:pt>
                <c:pt idx="35">
                  <c:v>10.131035669607085</c:v>
                </c:pt>
                <c:pt idx="36">
                  <c:v>10.253598121019488</c:v>
                </c:pt>
                <c:pt idx="37">
                  <c:v>10.372120470626244</c:v>
                </c:pt>
                <c:pt idx="38">
                  <c:v>10.490228236656824</c:v>
                </c:pt>
                <c:pt idx="39">
                  <c:v>10.606127337826415</c:v>
                </c:pt>
                <c:pt idx="40">
                  <c:v>10.721421314019754</c:v>
                </c:pt>
                <c:pt idx="41">
                  <c:v>10.83632741547479</c:v>
                </c:pt>
                <c:pt idx="42">
                  <c:v>10.948885341987854</c:v>
                </c:pt>
                <c:pt idx="43">
                  <c:v>11.061378286173724</c:v>
                </c:pt>
                <c:pt idx="44">
                  <c:v>11.173127696697742</c:v>
                </c:pt>
                <c:pt idx="45">
                  <c:v>11.283821695102555</c:v>
                </c:pt>
                <c:pt idx="46">
                  <c:v>11.392438278262034</c:v>
                </c:pt>
                <c:pt idx="47">
                  <c:v>11.500542161873915</c:v>
                </c:pt>
                <c:pt idx="48">
                  <c:v>11.608408694782231</c:v>
                </c:pt>
                <c:pt idx="49">
                  <c:v>11.715256436967602</c:v>
                </c:pt>
                <c:pt idx="50">
                  <c:v>11.821004986567566</c:v>
                </c:pt>
                <c:pt idx="51">
                  <c:v>11.926472221431869</c:v>
                </c:pt>
                <c:pt idx="52">
                  <c:v>12.030542428044463</c:v>
                </c:pt>
                <c:pt idx="53">
                  <c:v>12.134387399302634</c:v>
                </c:pt>
                <c:pt idx="54">
                  <c:v>12.237368234105258</c:v>
                </c:pt>
                <c:pt idx="55">
                  <c:v>12.339461527800596</c:v>
                </c:pt>
                <c:pt idx="56">
                  <c:v>12.440944464891645</c:v>
                </c:pt>
                <c:pt idx="57">
                  <c:v>12.539088338333974</c:v>
                </c:pt>
                <c:pt idx="58">
                  <c:v>12.637139694564706</c:v>
                </c:pt>
                <c:pt idx="59">
                  <c:v>12.73325397167762</c:v>
                </c:pt>
                <c:pt idx="60">
                  <c:v>12.828666751718865</c:v>
                </c:pt>
                <c:pt idx="61">
                  <c:v>12.922042959926646</c:v>
                </c:pt>
                <c:pt idx="62">
                  <c:v>13.014099145776104</c:v>
                </c:pt>
                <c:pt idx="63">
                  <c:v>13.105850979369945</c:v>
                </c:pt>
                <c:pt idx="64">
                  <c:v>13.197498180403056</c:v>
                </c:pt>
                <c:pt idx="65">
                  <c:v>13.288874988871319</c:v>
                </c:pt>
                <c:pt idx="66">
                  <c:v>13.379561130655778</c:v>
                </c:pt>
                <c:pt idx="67">
                  <c:v>13.469882985919579</c:v>
                </c:pt>
                <c:pt idx="68">
                  <c:v>13.559817241793917</c:v>
                </c:pt>
                <c:pt idx="69">
                  <c:v>13.649148667265704</c:v>
                </c:pt>
                <c:pt idx="70">
                  <c:v>13.738272938623824</c:v>
                </c:pt>
                <c:pt idx="71">
                  <c:v>13.826860463301966</c:v>
                </c:pt>
                <c:pt idx="72">
                  <c:v>13.914039853991685</c:v>
                </c:pt>
                <c:pt idx="73">
                  <c:v>14.000831645291948</c:v>
                </c:pt>
                <c:pt idx="74">
                  <c:v>14.087316514414052</c:v>
                </c:pt>
                <c:pt idx="75">
                  <c:v>14.173663158416449</c:v>
                </c:pt>
                <c:pt idx="76">
                  <c:v>14.259440289226427</c:v>
                </c:pt>
                <c:pt idx="77">
                  <c:v>14.344784112738832</c:v>
                </c:pt>
                <c:pt idx="78">
                  <c:v>14.42914466552917</c:v>
                </c:pt>
                <c:pt idx="79">
                  <c:v>14.513245105444838</c:v>
                </c:pt>
                <c:pt idx="80">
                  <c:v>14.597135454192509</c:v>
                </c:pt>
                <c:pt idx="81">
                  <c:v>14.68102506867659</c:v>
                </c:pt>
                <c:pt idx="82">
                  <c:v>14.764593075710836</c:v>
                </c:pt>
                <c:pt idx="83">
                  <c:v>14.847187816364348</c:v>
                </c:pt>
                <c:pt idx="84">
                  <c:v>14.929190648786125</c:v>
                </c:pt>
                <c:pt idx="85">
                  <c:v>15.010963014225439</c:v>
                </c:pt>
                <c:pt idx="86">
                  <c:v>15.092663054701719</c:v>
                </c:pt>
                <c:pt idx="87">
                  <c:v>15.174113261993508</c:v>
                </c:pt>
                <c:pt idx="88">
                  <c:v>15.255137871755359</c:v>
                </c:pt>
                <c:pt idx="89">
                  <c:v>15.335251535758177</c:v>
                </c:pt>
                <c:pt idx="90">
                  <c:v>15.41529480223987</c:v>
                </c:pt>
              </c:numCache>
            </c:numRef>
          </c:val>
          <c:smooth val="0"/>
        </c:ser>
        <c:ser>
          <c:idx val="6"/>
          <c:order val="3"/>
          <c:tx>
            <c:v>2011</c:v>
          </c:tx>
          <c:spPr>
            <a:ln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cat>
            <c:numRef>
              <c:f>'ג-3 איור 2'!$B$14:$B$104</c:f>
              <c:numCache>
                <c:formatCode>General</c:formatCode>
                <c:ptCount val="91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53</c:v>
                </c:pt>
                <c:pt idx="44">
                  <c:v>54</c:v>
                </c:pt>
                <c:pt idx="45">
                  <c:v>55</c:v>
                </c:pt>
                <c:pt idx="46">
                  <c:v>56</c:v>
                </c:pt>
                <c:pt idx="47">
                  <c:v>57</c:v>
                </c:pt>
                <c:pt idx="48">
                  <c:v>58</c:v>
                </c:pt>
                <c:pt idx="49">
                  <c:v>59</c:v>
                </c:pt>
                <c:pt idx="50">
                  <c:v>60</c:v>
                </c:pt>
                <c:pt idx="51">
                  <c:v>61</c:v>
                </c:pt>
                <c:pt idx="52">
                  <c:v>62</c:v>
                </c:pt>
                <c:pt idx="53">
                  <c:v>63</c:v>
                </c:pt>
                <c:pt idx="54">
                  <c:v>64</c:v>
                </c:pt>
                <c:pt idx="55">
                  <c:v>65</c:v>
                </c:pt>
                <c:pt idx="56">
                  <c:v>66</c:v>
                </c:pt>
                <c:pt idx="57">
                  <c:v>67</c:v>
                </c:pt>
                <c:pt idx="58">
                  <c:v>68</c:v>
                </c:pt>
                <c:pt idx="59">
                  <c:v>69</c:v>
                </c:pt>
                <c:pt idx="60">
                  <c:v>70</c:v>
                </c:pt>
                <c:pt idx="61">
                  <c:v>71</c:v>
                </c:pt>
                <c:pt idx="62">
                  <c:v>72</c:v>
                </c:pt>
                <c:pt idx="63">
                  <c:v>73</c:v>
                </c:pt>
                <c:pt idx="64">
                  <c:v>74</c:v>
                </c:pt>
                <c:pt idx="65">
                  <c:v>75</c:v>
                </c:pt>
                <c:pt idx="66">
                  <c:v>76</c:v>
                </c:pt>
                <c:pt idx="67">
                  <c:v>77</c:v>
                </c:pt>
                <c:pt idx="68">
                  <c:v>78</c:v>
                </c:pt>
                <c:pt idx="69">
                  <c:v>79</c:v>
                </c:pt>
                <c:pt idx="70">
                  <c:v>80</c:v>
                </c:pt>
                <c:pt idx="71">
                  <c:v>81</c:v>
                </c:pt>
                <c:pt idx="72">
                  <c:v>82</c:v>
                </c:pt>
                <c:pt idx="73">
                  <c:v>83</c:v>
                </c:pt>
                <c:pt idx="74">
                  <c:v>84</c:v>
                </c:pt>
                <c:pt idx="75">
                  <c:v>85</c:v>
                </c:pt>
                <c:pt idx="76">
                  <c:v>86</c:v>
                </c:pt>
                <c:pt idx="77">
                  <c:v>87</c:v>
                </c:pt>
                <c:pt idx="78">
                  <c:v>88</c:v>
                </c:pt>
                <c:pt idx="79">
                  <c:v>89</c:v>
                </c:pt>
                <c:pt idx="80">
                  <c:v>90</c:v>
                </c:pt>
                <c:pt idx="81">
                  <c:v>91</c:v>
                </c:pt>
                <c:pt idx="82">
                  <c:v>92</c:v>
                </c:pt>
                <c:pt idx="83">
                  <c:v>93</c:v>
                </c:pt>
                <c:pt idx="84">
                  <c:v>94</c:v>
                </c:pt>
                <c:pt idx="85">
                  <c:v>95</c:v>
                </c:pt>
                <c:pt idx="86">
                  <c:v>96</c:v>
                </c:pt>
                <c:pt idx="87">
                  <c:v>97</c:v>
                </c:pt>
                <c:pt idx="88">
                  <c:v>98</c:v>
                </c:pt>
                <c:pt idx="89">
                  <c:v>99</c:v>
                </c:pt>
                <c:pt idx="90">
                  <c:v>100</c:v>
                </c:pt>
              </c:numCache>
            </c:numRef>
          </c:cat>
          <c:val>
            <c:numRef>
              <c:f>'ג-3 איור 2'!$I$14:$I$104</c:f>
              <c:numCache>
                <c:formatCode>General</c:formatCode>
                <c:ptCount val="91"/>
                <c:pt idx="0">
                  <c:v>4.0898521860644284</c:v>
                </c:pt>
                <c:pt idx="1">
                  <c:v>4.3494349303139463</c:v>
                </c:pt>
                <c:pt idx="2">
                  <c:v>4.6012204587272514</c:v>
                </c:pt>
                <c:pt idx="3">
                  <c:v>4.8524950516959464</c:v>
                </c:pt>
                <c:pt idx="4">
                  <c:v>5.1030668420599694</c:v>
                </c:pt>
                <c:pt idx="5">
                  <c:v>5.3454328485429654</c:v>
                </c:pt>
                <c:pt idx="6">
                  <c:v>5.5767680095728682</c:v>
                </c:pt>
                <c:pt idx="7">
                  <c:v>5.7860763944382292</c:v>
                </c:pt>
                <c:pt idx="8">
                  <c:v>5.9912622170860939</c:v>
                </c:pt>
                <c:pt idx="9">
                  <c:v>6.1954028923503115</c:v>
                </c:pt>
                <c:pt idx="10">
                  <c:v>6.3846640685509159</c:v>
                </c:pt>
                <c:pt idx="11">
                  <c:v>6.5672108776631708</c:v>
                </c:pt>
                <c:pt idx="12">
                  <c:v>6.7456380750994773</c:v>
                </c:pt>
                <c:pt idx="13">
                  <c:v>6.9230262721136944</c:v>
                </c:pt>
                <c:pt idx="14">
                  <c:v>7.1002603852915502</c:v>
                </c:pt>
                <c:pt idx="15">
                  <c:v>7.2730434426263102</c:v>
                </c:pt>
                <c:pt idx="16">
                  <c:v>7.4424737832089596</c:v>
                </c:pt>
                <c:pt idx="17">
                  <c:v>7.6116447220139092</c:v>
                </c:pt>
                <c:pt idx="18">
                  <c:v>7.7710957573671333</c:v>
                </c:pt>
                <c:pt idx="19">
                  <c:v>7.9253922785966893</c:v>
                </c:pt>
                <c:pt idx="20">
                  <c:v>8.0781169807764019</c:v>
                </c:pt>
                <c:pt idx="21">
                  <c:v>8.2267494457489665</c:v>
                </c:pt>
                <c:pt idx="22">
                  <c:v>8.3739700765911405</c:v>
                </c:pt>
                <c:pt idx="23">
                  <c:v>8.517695053335137</c:v>
                </c:pt>
                <c:pt idx="24">
                  <c:v>8.6511811591530297</c:v>
                </c:pt>
                <c:pt idx="25">
                  <c:v>8.78293914917856</c:v>
                </c:pt>
                <c:pt idx="26">
                  <c:v>8.9121529527954344</c:v>
                </c:pt>
                <c:pt idx="27">
                  <c:v>9.0337992730193459</c:v>
                </c:pt>
                <c:pt idx="28">
                  <c:v>9.1543363535404438</c:v>
                </c:pt>
                <c:pt idx="29">
                  <c:v>9.2744222470832671</c:v>
                </c:pt>
                <c:pt idx="30">
                  <c:v>9.3932739946644368</c:v>
                </c:pt>
                <c:pt idx="31">
                  <c:v>9.5051350077656611</c:v>
                </c:pt>
                <c:pt idx="32">
                  <c:v>9.6162819078529491</c:v>
                </c:pt>
                <c:pt idx="33">
                  <c:v>9.7265259422267576</c:v>
                </c:pt>
                <c:pt idx="34">
                  <c:v>9.8361999483655236</c:v>
                </c:pt>
                <c:pt idx="35">
                  <c:v>9.9452948287661407</c:v>
                </c:pt>
                <c:pt idx="36">
                  <c:v>10.054355859898452</c:v>
                </c:pt>
                <c:pt idx="37">
                  <c:v>10.161445109682283</c:v>
                </c:pt>
                <c:pt idx="38">
                  <c:v>10.267228416993481</c:v>
                </c:pt>
                <c:pt idx="39">
                  <c:v>10.372386455375109</c:v>
                </c:pt>
                <c:pt idx="40">
                  <c:v>10.476897259684538</c:v>
                </c:pt>
                <c:pt idx="41">
                  <c:v>10.580882785639059</c:v>
                </c:pt>
                <c:pt idx="42">
                  <c:v>10.6842007515685</c:v>
                </c:pt>
                <c:pt idx="43">
                  <c:v>10.787027698208776</c:v>
                </c:pt>
                <c:pt idx="44">
                  <c:v>10.887637804633171</c:v>
                </c:pt>
                <c:pt idx="45">
                  <c:v>10.987867373157448</c:v>
                </c:pt>
                <c:pt idx="46">
                  <c:v>11.08775181028018</c:v>
                </c:pt>
                <c:pt idx="47">
                  <c:v>11.183582613114337</c:v>
                </c:pt>
                <c:pt idx="48">
                  <c:v>11.279015748515508</c:v>
                </c:pt>
                <c:pt idx="49">
                  <c:v>11.370747101707627</c:v>
                </c:pt>
                <c:pt idx="50">
                  <c:v>11.458880187523308</c:v>
                </c:pt>
                <c:pt idx="51">
                  <c:v>11.545701347823771</c:v>
                </c:pt>
                <c:pt idx="52">
                  <c:v>11.630557775291674</c:v>
                </c:pt>
                <c:pt idx="53">
                  <c:v>11.71469943406974</c:v>
                </c:pt>
                <c:pt idx="54">
                  <c:v>11.797767915319458</c:v>
                </c:pt>
                <c:pt idx="55">
                  <c:v>11.880648627383485</c:v>
                </c:pt>
                <c:pt idx="56">
                  <c:v>11.962916446400545</c:v>
                </c:pt>
                <c:pt idx="57">
                  <c:v>12.043709322481897</c:v>
                </c:pt>
                <c:pt idx="58">
                  <c:v>12.123469918819127</c:v>
                </c:pt>
                <c:pt idx="59">
                  <c:v>12.203015617380329</c:v>
                </c:pt>
                <c:pt idx="60">
                  <c:v>12.282122586805343</c:v>
                </c:pt>
                <c:pt idx="61">
                  <c:v>12.361079242530417</c:v>
                </c:pt>
                <c:pt idx="62">
                  <c:v>12.439940005655204</c:v>
                </c:pt>
                <c:pt idx="63">
                  <c:v>12.518740856394682</c:v>
                </c:pt>
                <c:pt idx="64">
                  <c:v>12.59750457948636</c:v>
                </c:pt>
                <c:pt idx="65">
                  <c:v>12.674536826446687</c:v>
                </c:pt>
                <c:pt idx="66">
                  <c:v>12.751336226503241</c:v>
                </c:pt>
                <c:pt idx="67">
                  <c:v>12.827302754248576</c:v>
                </c:pt>
                <c:pt idx="68">
                  <c:v>12.903265102060052</c:v>
                </c:pt>
                <c:pt idx="69">
                  <c:v>12.977867004339755</c:v>
                </c:pt>
                <c:pt idx="70">
                  <c:v>13.05219696504018</c:v>
                </c:pt>
                <c:pt idx="71">
                  <c:v>13.125873216868902</c:v>
                </c:pt>
                <c:pt idx="72">
                  <c:v>13.198616114054824</c:v>
                </c:pt>
                <c:pt idx="73">
                  <c:v>13.270077820533309</c:v>
                </c:pt>
                <c:pt idx="74">
                  <c:v>13.34152674133176</c:v>
                </c:pt>
                <c:pt idx="75">
                  <c:v>13.411591530306568</c:v>
                </c:pt>
                <c:pt idx="76">
                  <c:v>13.481595341422734</c:v>
                </c:pt>
                <c:pt idx="77">
                  <c:v>13.55154284637104</c:v>
                </c:pt>
                <c:pt idx="78">
                  <c:v>13.620506509632287</c:v>
                </c:pt>
                <c:pt idx="79">
                  <c:v>13.688962269949965</c:v>
                </c:pt>
                <c:pt idx="80">
                  <c:v>13.757287796642121</c:v>
                </c:pt>
                <c:pt idx="81">
                  <c:v>13.825336955942676</c:v>
                </c:pt>
                <c:pt idx="82">
                  <c:v>13.892970252804037</c:v>
                </c:pt>
                <c:pt idx="83">
                  <c:v>13.960396683919138</c:v>
                </c:pt>
                <c:pt idx="84">
                  <c:v>14.027593054753035</c:v>
                </c:pt>
                <c:pt idx="85">
                  <c:v>14.094524532523572</c:v>
                </c:pt>
                <c:pt idx="86">
                  <c:v>14.161122926937214</c:v>
                </c:pt>
                <c:pt idx="87">
                  <c:v>14.227627067940318</c:v>
                </c:pt>
                <c:pt idx="88">
                  <c:v>14.293589292812564</c:v>
                </c:pt>
                <c:pt idx="89">
                  <c:v>14.359466935493787</c:v>
                </c:pt>
                <c:pt idx="90">
                  <c:v>14.425200821234064</c:v>
                </c:pt>
              </c:numCache>
            </c:numRef>
          </c:val>
          <c:smooth val="0"/>
        </c:ser>
        <c:ser>
          <c:idx val="5"/>
          <c:order val="4"/>
          <c:tx>
            <c:strRef>
              <c:f>'ג-3 איור 2'!$K$4</c:f>
              <c:strCache>
                <c:ptCount val="1"/>
                <c:pt idx="0">
                  <c:v>2013</c:v>
                </c:pt>
              </c:strCache>
            </c:strRef>
          </c:tx>
          <c:spPr>
            <a:ln w="28575">
              <a:solidFill>
                <a:schemeClr val="accent6">
                  <a:lumMod val="75000"/>
                </a:schemeClr>
              </a:solidFill>
              <a:prstDash val="solid"/>
            </a:ln>
          </c:spPr>
          <c:marker>
            <c:symbol val="none"/>
          </c:marker>
          <c:cat>
            <c:numRef>
              <c:f>'ג-3 איור 2'!$B$14:$B$104</c:f>
              <c:numCache>
                <c:formatCode>General</c:formatCode>
                <c:ptCount val="91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53</c:v>
                </c:pt>
                <c:pt idx="44">
                  <c:v>54</c:v>
                </c:pt>
                <c:pt idx="45">
                  <c:v>55</c:v>
                </c:pt>
                <c:pt idx="46">
                  <c:v>56</c:v>
                </c:pt>
                <c:pt idx="47">
                  <c:v>57</c:v>
                </c:pt>
                <c:pt idx="48">
                  <c:v>58</c:v>
                </c:pt>
                <c:pt idx="49">
                  <c:v>59</c:v>
                </c:pt>
                <c:pt idx="50">
                  <c:v>60</c:v>
                </c:pt>
                <c:pt idx="51">
                  <c:v>61</c:v>
                </c:pt>
                <c:pt idx="52">
                  <c:v>62</c:v>
                </c:pt>
                <c:pt idx="53">
                  <c:v>63</c:v>
                </c:pt>
                <c:pt idx="54">
                  <c:v>64</c:v>
                </c:pt>
                <c:pt idx="55">
                  <c:v>65</c:v>
                </c:pt>
                <c:pt idx="56">
                  <c:v>66</c:v>
                </c:pt>
                <c:pt idx="57">
                  <c:v>67</c:v>
                </c:pt>
                <c:pt idx="58">
                  <c:v>68</c:v>
                </c:pt>
                <c:pt idx="59">
                  <c:v>69</c:v>
                </c:pt>
                <c:pt idx="60">
                  <c:v>70</c:v>
                </c:pt>
                <c:pt idx="61">
                  <c:v>71</c:v>
                </c:pt>
                <c:pt idx="62">
                  <c:v>72</c:v>
                </c:pt>
                <c:pt idx="63">
                  <c:v>73</c:v>
                </c:pt>
                <c:pt idx="64">
                  <c:v>74</c:v>
                </c:pt>
                <c:pt idx="65">
                  <c:v>75</c:v>
                </c:pt>
                <c:pt idx="66">
                  <c:v>76</c:v>
                </c:pt>
                <c:pt idx="67">
                  <c:v>77</c:v>
                </c:pt>
                <c:pt idx="68">
                  <c:v>78</c:v>
                </c:pt>
                <c:pt idx="69">
                  <c:v>79</c:v>
                </c:pt>
                <c:pt idx="70">
                  <c:v>80</c:v>
                </c:pt>
                <c:pt idx="71">
                  <c:v>81</c:v>
                </c:pt>
                <c:pt idx="72">
                  <c:v>82</c:v>
                </c:pt>
                <c:pt idx="73">
                  <c:v>83</c:v>
                </c:pt>
                <c:pt idx="74">
                  <c:v>84</c:v>
                </c:pt>
                <c:pt idx="75">
                  <c:v>85</c:v>
                </c:pt>
                <c:pt idx="76">
                  <c:v>86</c:v>
                </c:pt>
                <c:pt idx="77">
                  <c:v>87</c:v>
                </c:pt>
                <c:pt idx="78">
                  <c:v>88</c:v>
                </c:pt>
                <c:pt idx="79">
                  <c:v>89</c:v>
                </c:pt>
                <c:pt idx="80">
                  <c:v>90</c:v>
                </c:pt>
                <c:pt idx="81">
                  <c:v>91</c:v>
                </c:pt>
                <c:pt idx="82">
                  <c:v>92</c:v>
                </c:pt>
                <c:pt idx="83">
                  <c:v>93</c:v>
                </c:pt>
                <c:pt idx="84">
                  <c:v>94</c:v>
                </c:pt>
                <c:pt idx="85">
                  <c:v>95</c:v>
                </c:pt>
                <c:pt idx="86">
                  <c:v>96</c:v>
                </c:pt>
                <c:pt idx="87">
                  <c:v>97</c:v>
                </c:pt>
                <c:pt idx="88">
                  <c:v>98</c:v>
                </c:pt>
                <c:pt idx="89">
                  <c:v>99</c:v>
                </c:pt>
                <c:pt idx="90">
                  <c:v>100</c:v>
                </c:pt>
              </c:numCache>
            </c:numRef>
          </c:cat>
          <c:val>
            <c:numRef>
              <c:f>'ג-3 איור 2'!$K$14:$K$104</c:f>
              <c:numCache>
                <c:formatCode>General</c:formatCode>
                <c:ptCount val="91"/>
                <c:pt idx="0">
                  <c:v>4.1070972830102876</c:v>
                </c:pt>
                <c:pt idx="1">
                  <c:v>4.346067406860052</c:v>
                </c:pt>
                <c:pt idx="2">
                  <c:v>4.5782463985044553</c:v>
                </c:pt>
                <c:pt idx="3">
                  <c:v>4.7902754883571115</c:v>
                </c:pt>
                <c:pt idx="4">
                  <c:v>4.9945727309472829</c:v>
                </c:pt>
                <c:pt idx="5">
                  <c:v>5.1968930193195524</c:v>
                </c:pt>
                <c:pt idx="6">
                  <c:v>5.3930461610362714</c:v>
                </c:pt>
                <c:pt idx="7">
                  <c:v>5.5815966893398263</c:v>
                </c:pt>
                <c:pt idx="8">
                  <c:v>5.7618926719591759</c:v>
                </c:pt>
                <c:pt idx="9">
                  <c:v>5.9340780266141202</c:v>
                </c:pt>
                <c:pt idx="10">
                  <c:v>6.1012530236141904</c:v>
                </c:pt>
                <c:pt idx="11">
                  <c:v>6.2651903850647672</c:v>
                </c:pt>
                <c:pt idx="12">
                  <c:v>6.4290195121797176</c:v>
                </c:pt>
                <c:pt idx="13">
                  <c:v>6.590154149061811</c:v>
                </c:pt>
                <c:pt idx="14">
                  <c:v>6.7493546202087948</c:v>
                </c:pt>
                <c:pt idx="15">
                  <c:v>6.9075661405735875</c:v>
                </c:pt>
                <c:pt idx="16">
                  <c:v>7.0606087806387636</c:v>
                </c:pt>
                <c:pt idx="17">
                  <c:v>7.2102951300075162</c:v>
                </c:pt>
                <c:pt idx="18">
                  <c:v>7.3509887139455721</c:v>
                </c:pt>
                <c:pt idx="19">
                  <c:v>7.4864921812336975</c:v>
                </c:pt>
                <c:pt idx="20">
                  <c:v>7.6134621882440623</c:v>
                </c:pt>
                <c:pt idx="21">
                  <c:v>7.7379018327996612</c:v>
                </c:pt>
                <c:pt idx="22">
                  <c:v>7.8621944807593938</c:v>
                </c:pt>
                <c:pt idx="23">
                  <c:v>7.9823238567106864</c:v>
                </c:pt>
                <c:pt idx="24">
                  <c:v>8.1004548052571419</c:v>
                </c:pt>
                <c:pt idx="25">
                  <c:v>8.2094767015921732</c:v>
                </c:pt>
                <c:pt idx="26">
                  <c:v>8.3184895981356224</c:v>
                </c:pt>
                <c:pt idx="27">
                  <c:v>8.4265070703625806</c:v>
                </c:pt>
                <c:pt idx="28">
                  <c:v>8.5342386807884445</c:v>
                </c:pt>
                <c:pt idx="29">
                  <c:v>8.6409222891680404</c:v>
                </c:pt>
                <c:pt idx="30">
                  <c:v>8.7472285378654391</c:v>
                </c:pt>
                <c:pt idx="31">
                  <c:v>8.8523438141432518</c:v>
                </c:pt>
                <c:pt idx="32">
                  <c:v>8.9555725288466999</c:v>
                </c:pt>
                <c:pt idx="33">
                  <c:v>9.057202122687686</c:v>
                </c:pt>
                <c:pt idx="34">
                  <c:v>9.1588074013022851</c:v>
                </c:pt>
                <c:pt idx="35">
                  <c:v>9.2559629145430318</c:v>
                </c:pt>
                <c:pt idx="36">
                  <c:v>9.351462781914524</c:v>
                </c:pt>
                <c:pt idx="37">
                  <c:v>9.445072219380183</c:v>
                </c:pt>
                <c:pt idx="38">
                  <c:v>9.5386803937171987</c:v>
                </c:pt>
                <c:pt idx="39">
                  <c:v>9.6321962807177108</c:v>
                </c:pt>
                <c:pt idx="40">
                  <c:v>9.7249688165116179</c:v>
                </c:pt>
                <c:pt idx="41">
                  <c:v>9.8171488660262618</c:v>
                </c:pt>
                <c:pt idx="42">
                  <c:v>9.9086588257956123</c:v>
                </c:pt>
                <c:pt idx="43">
                  <c:v>9.9996905334823811</c:v>
                </c:pt>
                <c:pt idx="44">
                  <c:v>10.090485641385147</c:v>
                </c:pt>
                <c:pt idx="45">
                  <c:v>10.180683052602992</c:v>
                </c:pt>
                <c:pt idx="46">
                  <c:v>10.270064403771702</c:v>
                </c:pt>
                <c:pt idx="47">
                  <c:v>10.358082997025333</c:v>
                </c:pt>
                <c:pt idx="48">
                  <c:v>10.443290102755515</c:v>
                </c:pt>
                <c:pt idx="49">
                  <c:v>10.527826329285006</c:v>
                </c:pt>
                <c:pt idx="50">
                  <c:v>10.611630178037982</c:v>
                </c:pt>
                <c:pt idx="51">
                  <c:v>10.695371659814194</c:v>
                </c:pt>
                <c:pt idx="52">
                  <c:v>10.778398684451517</c:v>
                </c:pt>
                <c:pt idx="53">
                  <c:v>10.861203477393156</c:v>
                </c:pt>
                <c:pt idx="54">
                  <c:v>10.943267050657775</c:v>
                </c:pt>
                <c:pt idx="55">
                  <c:v>11.025169890802529</c:v>
                </c:pt>
                <c:pt idx="56">
                  <c:v>11.106561242792273</c:v>
                </c:pt>
                <c:pt idx="57">
                  <c:v>11.187904832730188</c:v>
                </c:pt>
                <c:pt idx="58">
                  <c:v>11.267827797672055</c:v>
                </c:pt>
                <c:pt idx="59">
                  <c:v>11.347127566519513</c:v>
                </c:pt>
                <c:pt idx="60">
                  <c:v>11.424921291296412</c:v>
                </c:pt>
                <c:pt idx="61">
                  <c:v>11.502499336857461</c:v>
                </c:pt>
                <c:pt idx="62">
                  <c:v>11.579462791387989</c:v>
                </c:pt>
                <c:pt idx="63">
                  <c:v>11.654351636067375</c:v>
                </c:pt>
                <c:pt idx="64">
                  <c:v>11.729237243979613</c:v>
                </c:pt>
                <c:pt idx="65">
                  <c:v>11.804004117799376</c:v>
                </c:pt>
                <c:pt idx="66">
                  <c:v>11.87812695390212</c:v>
                </c:pt>
                <c:pt idx="67">
                  <c:v>11.951974664797236</c:v>
                </c:pt>
                <c:pt idx="68">
                  <c:v>12.025804534000265</c:v>
                </c:pt>
                <c:pt idx="69">
                  <c:v>12.099573220409633</c:v>
                </c:pt>
                <c:pt idx="70">
                  <c:v>12.172998651610174</c:v>
                </c:pt>
                <c:pt idx="71">
                  <c:v>12.246379241743876</c:v>
                </c:pt>
                <c:pt idx="72">
                  <c:v>12.319733069339447</c:v>
                </c:pt>
                <c:pt idx="73">
                  <c:v>12.391572879364897</c:v>
                </c:pt>
                <c:pt idx="74">
                  <c:v>12.463123827658727</c:v>
                </c:pt>
                <c:pt idx="75">
                  <c:v>12.534287232295673</c:v>
                </c:pt>
                <c:pt idx="76">
                  <c:v>12.604844729911518</c:v>
                </c:pt>
                <c:pt idx="77">
                  <c:v>12.675142575645618</c:v>
                </c:pt>
                <c:pt idx="78">
                  <c:v>12.745228926277496</c:v>
                </c:pt>
                <c:pt idx="79">
                  <c:v>12.814616450987451</c:v>
                </c:pt>
                <c:pt idx="80">
                  <c:v>12.882618560412284</c:v>
                </c:pt>
                <c:pt idx="81">
                  <c:v>12.950489146567131</c:v>
                </c:pt>
                <c:pt idx="82">
                  <c:v>13.01824731427272</c:v>
                </c:pt>
                <c:pt idx="83">
                  <c:v>13.085805197142802</c:v>
                </c:pt>
                <c:pt idx="84">
                  <c:v>13.152580966546038</c:v>
                </c:pt>
                <c:pt idx="85">
                  <c:v>13.219062742757536</c:v>
                </c:pt>
                <c:pt idx="86">
                  <c:v>13.284910112607918</c:v>
                </c:pt>
                <c:pt idx="87">
                  <c:v>13.347492689642976</c:v>
                </c:pt>
                <c:pt idx="88">
                  <c:v>13.409925506988261</c:v>
                </c:pt>
                <c:pt idx="89">
                  <c:v>13.471466476565805</c:v>
                </c:pt>
                <c:pt idx="90">
                  <c:v>13.532939000359992</c:v>
                </c:pt>
              </c:numCache>
            </c:numRef>
          </c:val>
          <c:smooth val="0"/>
        </c:ser>
        <c:ser>
          <c:idx val="3"/>
          <c:order val="5"/>
          <c:tx>
            <c:strRef>
              <c:f>'ג-3 איור 2'!$M$4</c:f>
              <c:strCache>
                <c:ptCount val="1"/>
                <c:pt idx="0">
                  <c:v>2015</c:v>
                </c:pt>
              </c:strCache>
            </c:strRef>
          </c:tx>
          <c:spPr>
            <a:ln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'ג-3 איור 2'!$B$14:$B$104</c:f>
              <c:numCache>
                <c:formatCode>General</c:formatCode>
                <c:ptCount val="91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53</c:v>
                </c:pt>
                <c:pt idx="44">
                  <c:v>54</c:v>
                </c:pt>
                <c:pt idx="45">
                  <c:v>55</c:v>
                </c:pt>
                <c:pt idx="46">
                  <c:v>56</c:v>
                </c:pt>
                <c:pt idx="47">
                  <c:v>57</c:v>
                </c:pt>
                <c:pt idx="48">
                  <c:v>58</c:v>
                </c:pt>
                <c:pt idx="49">
                  <c:v>59</c:v>
                </c:pt>
                <c:pt idx="50">
                  <c:v>60</c:v>
                </c:pt>
                <c:pt idx="51">
                  <c:v>61</c:v>
                </c:pt>
                <c:pt idx="52">
                  <c:v>62</c:v>
                </c:pt>
                <c:pt idx="53">
                  <c:v>63</c:v>
                </c:pt>
                <c:pt idx="54">
                  <c:v>64</c:v>
                </c:pt>
                <c:pt idx="55">
                  <c:v>65</c:v>
                </c:pt>
                <c:pt idx="56">
                  <c:v>66</c:v>
                </c:pt>
                <c:pt idx="57">
                  <c:v>67</c:v>
                </c:pt>
                <c:pt idx="58">
                  <c:v>68</c:v>
                </c:pt>
                <c:pt idx="59">
                  <c:v>69</c:v>
                </c:pt>
                <c:pt idx="60">
                  <c:v>70</c:v>
                </c:pt>
                <c:pt idx="61">
                  <c:v>71</c:v>
                </c:pt>
                <c:pt idx="62">
                  <c:v>72</c:v>
                </c:pt>
                <c:pt idx="63">
                  <c:v>73</c:v>
                </c:pt>
                <c:pt idx="64">
                  <c:v>74</c:v>
                </c:pt>
                <c:pt idx="65">
                  <c:v>75</c:v>
                </c:pt>
                <c:pt idx="66">
                  <c:v>76</c:v>
                </c:pt>
                <c:pt idx="67">
                  <c:v>77</c:v>
                </c:pt>
                <c:pt idx="68">
                  <c:v>78</c:v>
                </c:pt>
                <c:pt idx="69">
                  <c:v>79</c:v>
                </c:pt>
                <c:pt idx="70">
                  <c:v>80</c:v>
                </c:pt>
                <c:pt idx="71">
                  <c:v>81</c:v>
                </c:pt>
                <c:pt idx="72">
                  <c:v>82</c:v>
                </c:pt>
                <c:pt idx="73">
                  <c:v>83</c:v>
                </c:pt>
                <c:pt idx="74">
                  <c:v>84</c:v>
                </c:pt>
                <c:pt idx="75">
                  <c:v>85</c:v>
                </c:pt>
                <c:pt idx="76">
                  <c:v>86</c:v>
                </c:pt>
                <c:pt idx="77">
                  <c:v>87</c:v>
                </c:pt>
                <c:pt idx="78">
                  <c:v>88</c:v>
                </c:pt>
                <c:pt idx="79">
                  <c:v>89</c:v>
                </c:pt>
                <c:pt idx="80">
                  <c:v>90</c:v>
                </c:pt>
                <c:pt idx="81">
                  <c:v>91</c:v>
                </c:pt>
                <c:pt idx="82">
                  <c:v>92</c:v>
                </c:pt>
                <c:pt idx="83">
                  <c:v>93</c:v>
                </c:pt>
                <c:pt idx="84">
                  <c:v>94</c:v>
                </c:pt>
                <c:pt idx="85">
                  <c:v>95</c:v>
                </c:pt>
                <c:pt idx="86">
                  <c:v>96</c:v>
                </c:pt>
                <c:pt idx="87">
                  <c:v>97</c:v>
                </c:pt>
                <c:pt idx="88">
                  <c:v>98</c:v>
                </c:pt>
                <c:pt idx="89">
                  <c:v>99</c:v>
                </c:pt>
                <c:pt idx="90">
                  <c:v>100</c:v>
                </c:pt>
              </c:numCache>
            </c:numRef>
          </c:cat>
          <c:val>
            <c:numRef>
              <c:f>'ג-3 איור 2'!$M$14:$M$104</c:f>
              <c:numCache>
                <c:formatCode>General</c:formatCode>
                <c:ptCount val="91"/>
                <c:pt idx="0">
                  <c:v>3.1821787770833874</c:v>
                </c:pt>
                <c:pt idx="1">
                  <c:v>3.3559616679235038</c:v>
                </c:pt>
                <c:pt idx="2">
                  <c:v>3.528731938388995</c:v>
                </c:pt>
                <c:pt idx="3">
                  <c:v>3.6952650480920641</c:v>
                </c:pt>
                <c:pt idx="4">
                  <c:v>3.8596719367132133</c:v>
                </c:pt>
                <c:pt idx="5">
                  <c:v>4.0197821049559819</c:v>
                </c:pt>
                <c:pt idx="6">
                  <c:v>4.1786196176326973</c:v>
                </c:pt>
                <c:pt idx="7">
                  <c:v>4.3188087787880631</c:v>
                </c:pt>
                <c:pt idx="8">
                  <c:v>4.4582336531766185</c:v>
                </c:pt>
                <c:pt idx="9">
                  <c:v>4.5881616812141912</c:v>
                </c:pt>
                <c:pt idx="10">
                  <c:v>4.7110082286691686</c:v>
                </c:pt>
                <c:pt idx="11">
                  <c:v>4.8333431568850092</c:v>
                </c:pt>
                <c:pt idx="12">
                  <c:v>4.9530013117330771</c:v>
                </c:pt>
                <c:pt idx="13">
                  <c:v>5.0718707653991402</c:v>
                </c:pt>
                <c:pt idx="14">
                  <c:v>5.1895222431213464</c:v>
                </c:pt>
                <c:pt idx="15">
                  <c:v>5.3044770114444377</c:v>
                </c:pt>
                <c:pt idx="16">
                  <c:v>5.4191870577595944</c:v>
                </c:pt>
                <c:pt idx="17">
                  <c:v>5.5327644341200841</c:v>
                </c:pt>
                <c:pt idx="18">
                  <c:v>5.6453507874732383</c:v>
                </c:pt>
                <c:pt idx="19">
                  <c:v>5.7571847723391896</c:v>
                </c:pt>
                <c:pt idx="20">
                  <c:v>5.8672066730808679</c:v>
                </c:pt>
                <c:pt idx="21">
                  <c:v>5.9758061813254288</c:v>
                </c:pt>
                <c:pt idx="22">
                  <c:v>6.075632607835149</c:v>
                </c:pt>
                <c:pt idx="23">
                  <c:v>6.1735888756945103</c:v>
                </c:pt>
                <c:pt idx="24">
                  <c:v>6.2703013807868659</c:v>
                </c:pt>
                <c:pt idx="25">
                  <c:v>6.3669374644257415</c:v>
                </c:pt>
                <c:pt idx="26">
                  <c:v>6.4600206005657208</c:v>
                </c:pt>
                <c:pt idx="27">
                  <c:v>6.5527123115106027</c:v>
                </c:pt>
                <c:pt idx="28">
                  <c:v>6.6445422224918875</c:v>
                </c:pt>
                <c:pt idx="29">
                  <c:v>6.7359398971994207</c:v>
                </c:pt>
                <c:pt idx="30">
                  <c:v>6.8262826958137222</c:v>
                </c:pt>
                <c:pt idx="31">
                  <c:v>6.9155679457508805</c:v>
                </c:pt>
                <c:pt idx="32">
                  <c:v>7.0016469617777162</c:v>
                </c:pt>
                <c:pt idx="33">
                  <c:v>7.0874903570283188</c:v>
                </c:pt>
                <c:pt idx="34">
                  <c:v>7.1727094511234961</c:v>
                </c:pt>
                <c:pt idx="35">
                  <c:v>7.2574599040181207</c:v>
                </c:pt>
                <c:pt idx="36">
                  <c:v>7.3421051871242131</c:v>
                </c:pt>
                <c:pt idx="37">
                  <c:v>7.4266747710968</c:v>
                </c:pt>
                <c:pt idx="38">
                  <c:v>7.5110615358834121</c:v>
                </c:pt>
                <c:pt idx="39">
                  <c:v>7.5953164772743689</c:v>
                </c:pt>
                <c:pt idx="40">
                  <c:v>7.6783202160025654</c:v>
                </c:pt>
                <c:pt idx="41">
                  <c:v>7.7611235109373693</c:v>
                </c:pt>
                <c:pt idx="42">
                  <c:v>7.8426240295631127</c:v>
                </c:pt>
                <c:pt idx="43">
                  <c:v>7.9232809506886603</c:v>
                </c:pt>
                <c:pt idx="44">
                  <c:v>8.0032268200296439</c:v>
                </c:pt>
                <c:pt idx="45">
                  <c:v>8.0828236643581324</c:v>
                </c:pt>
                <c:pt idx="46">
                  <c:v>8.1622730831794783</c:v>
                </c:pt>
                <c:pt idx="47">
                  <c:v>8.2416088810685704</c:v>
                </c:pt>
                <c:pt idx="48">
                  <c:v>8.3203138769224534</c:v>
                </c:pt>
                <c:pt idx="49">
                  <c:v>8.3986637080440438</c:v>
                </c:pt>
                <c:pt idx="50">
                  <c:v>8.4769588595434353</c:v>
                </c:pt>
                <c:pt idx="51">
                  <c:v>8.5548297202888115</c:v>
                </c:pt>
                <c:pt idx="52">
                  <c:v>8.6324841739693223</c:v>
                </c:pt>
                <c:pt idx="53">
                  <c:v>8.7095120873024818</c:v>
                </c:pt>
                <c:pt idx="54">
                  <c:v>8.7863928640564914</c:v>
                </c:pt>
                <c:pt idx="55">
                  <c:v>8.8621006654011616</c:v>
                </c:pt>
                <c:pt idx="56">
                  <c:v>8.937427659654384</c:v>
                </c:pt>
                <c:pt idx="57">
                  <c:v>9.0121242852643828</c:v>
                </c:pt>
                <c:pt idx="58">
                  <c:v>9.0867022337022938</c:v>
                </c:pt>
                <c:pt idx="59">
                  <c:v>9.1611823077834309</c:v>
                </c:pt>
                <c:pt idx="60">
                  <c:v>9.2352535487580436</c:v>
                </c:pt>
                <c:pt idx="61">
                  <c:v>9.3086388024512647</c:v>
                </c:pt>
                <c:pt idx="62">
                  <c:v>9.3816652798123119</c:v>
                </c:pt>
                <c:pt idx="63">
                  <c:v>9.4537203812693757</c:v>
                </c:pt>
                <c:pt idx="64">
                  <c:v>9.5248046124464398</c:v>
                </c:pt>
                <c:pt idx="65">
                  <c:v>9.5954337820385032</c:v>
                </c:pt>
                <c:pt idx="66">
                  <c:v>9.665983135273196</c:v>
                </c:pt>
                <c:pt idx="67">
                  <c:v>9.7359423530873404</c:v>
                </c:pt>
                <c:pt idx="68">
                  <c:v>9.8047570548992073</c:v>
                </c:pt>
                <c:pt idx="69">
                  <c:v>9.873469620666441</c:v>
                </c:pt>
                <c:pt idx="70">
                  <c:v>9.9413512295330637</c:v>
                </c:pt>
                <c:pt idx="71">
                  <c:v>10.008859326739996</c:v>
                </c:pt>
                <c:pt idx="72">
                  <c:v>10.075967186448121</c:v>
                </c:pt>
                <c:pt idx="73">
                  <c:v>10.142223792064303</c:v>
                </c:pt>
                <c:pt idx="74">
                  <c:v>10.208387868491537</c:v>
                </c:pt>
                <c:pt idx="75">
                  <c:v>10.27430671728685</c:v>
                </c:pt>
                <c:pt idx="76">
                  <c:v>10.340211842002619</c:v>
                </c:pt>
                <c:pt idx="77">
                  <c:v>10.405712756459709</c:v>
                </c:pt>
                <c:pt idx="78">
                  <c:v>10.470653511775261</c:v>
                </c:pt>
                <c:pt idx="79">
                  <c:v>10.535383132961771</c:v>
                </c:pt>
                <c:pt idx="80">
                  <c:v>10.600067825845764</c:v>
                </c:pt>
                <c:pt idx="81">
                  <c:v>10.664530477569075</c:v>
                </c:pt>
                <c:pt idx="82">
                  <c:v>10.728942133502068</c:v>
                </c:pt>
                <c:pt idx="83">
                  <c:v>10.793320562716154</c:v>
                </c:pt>
                <c:pt idx="84">
                  <c:v>10.85767566099501</c:v>
                </c:pt>
                <c:pt idx="85">
                  <c:v>10.921847217767915</c:v>
                </c:pt>
                <c:pt idx="86">
                  <c:v>10.984865301770839</c:v>
                </c:pt>
                <c:pt idx="87">
                  <c:v>11.047683664300347</c:v>
                </c:pt>
                <c:pt idx="88">
                  <c:v>11.110363196930429</c:v>
                </c:pt>
                <c:pt idx="89">
                  <c:v>11.173020482105244</c:v>
                </c:pt>
                <c:pt idx="90">
                  <c:v>11.235442074271829</c:v>
                </c:pt>
              </c:numCache>
            </c:numRef>
          </c:val>
          <c:smooth val="0"/>
        </c:ser>
        <c:ser>
          <c:idx val="4"/>
          <c:order val="6"/>
          <c:tx>
            <c:strRef>
              <c:f>'ג-3 איור 2'!$O$4</c:f>
              <c:strCache>
                <c:ptCount val="1"/>
                <c:pt idx="0">
                  <c:v>2017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ymbol val="none"/>
          </c:marker>
          <c:cat>
            <c:numRef>
              <c:f>'ג-3 איור 2'!$B$14:$B$104</c:f>
              <c:numCache>
                <c:formatCode>General</c:formatCode>
                <c:ptCount val="91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53</c:v>
                </c:pt>
                <c:pt idx="44">
                  <c:v>54</c:v>
                </c:pt>
                <c:pt idx="45">
                  <c:v>55</c:v>
                </c:pt>
                <c:pt idx="46">
                  <c:v>56</c:v>
                </c:pt>
                <c:pt idx="47">
                  <c:v>57</c:v>
                </c:pt>
                <c:pt idx="48">
                  <c:v>58</c:v>
                </c:pt>
                <c:pt idx="49">
                  <c:v>59</c:v>
                </c:pt>
                <c:pt idx="50">
                  <c:v>60</c:v>
                </c:pt>
                <c:pt idx="51">
                  <c:v>61</c:v>
                </c:pt>
                <c:pt idx="52">
                  <c:v>62</c:v>
                </c:pt>
                <c:pt idx="53">
                  <c:v>63</c:v>
                </c:pt>
                <c:pt idx="54">
                  <c:v>64</c:v>
                </c:pt>
                <c:pt idx="55">
                  <c:v>65</c:v>
                </c:pt>
                <c:pt idx="56">
                  <c:v>66</c:v>
                </c:pt>
                <c:pt idx="57">
                  <c:v>67</c:v>
                </c:pt>
                <c:pt idx="58">
                  <c:v>68</c:v>
                </c:pt>
                <c:pt idx="59">
                  <c:v>69</c:v>
                </c:pt>
                <c:pt idx="60">
                  <c:v>70</c:v>
                </c:pt>
                <c:pt idx="61">
                  <c:v>71</c:v>
                </c:pt>
                <c:pt idx="62">
                  <c:v>72</c:v>
                </c:pt>
                <c:pt idx="63">
                  <c:v>73</c:v>
                </c:pt>
                <c:pt idx="64">
                  <c:v>74</c:v>
                </c:pt>
                <c:pt idx="65">
                  <c:v>75</c:v>
                </c:pt>
                <c:pt idx="66">
                  <c:v>76</c:v>
                </c:pt>
                <c:pt idx="67">
                  <c:v>77</c:v>
                </c:pt>
                <c:pt idx="68">
                  <c:v>78</c:v>
                </c:pt>
                <c:pt idx="69">
                  <c:v>79</c:v>
                </c:pt>
                <c:pt idx="70">
                  <c:v>80</c:v>
                </c:pt>
                <c:pt idx="71">
                  <c:v>81</c:v>
                </c:pt>
                <c:pt idx="72">
                  <c:v>82</c:v>
                </c:pt>
                <c:pt idx="73">
                  <c:v>83</c:v>
                </c:pt>
                <c:pt idx="74">
                  <c:v>84</c:v>
                </c:pt>
                <c:pt idx="75">
                  <c:v>85</c:v>
                </c:pt>
                <c:pt idx="76">
                  <c:v>86</c:v>
                </c:pt>
                <c:pt idx="77">
                  <c:v>87</c:v>
                </c:pt>
                <c:pt idx="78">
                  <c:v>88</c:v>
                </c:pt>
                <c:pt idx="79">
                  <c:v>89</c:v>
                </c:pt>
                <c:pt idx="80">
                  <c:v>90</c:v>
                </c:pt>
                <c:pt idx="81">
                  <c:v>91</c:v>
                </c:pt>
                <c:pt idx="82">
                  <c:v>92</c:v>
                </c:pt>
                <c:pt idx="83">
                  <c:v>93</c:v>
                </c:pt>
                <c:pt idx="84">
                  <c:v>94</c:v>
                </c:pt>
                <c:pt idx="85">
                  <c:v>95</c:v>
                </c:pt>
                <c:pt idx="86">
                  <c:v>96</c:v>
                </c:pt>
                <c:pt idx="87">
                  <c:v>97</c:v>
                </c:pt>
                <c:pt idx="88">
                  <c:v>98</c:v>
                </c:pt>
                <c:pt idx="89">
                  <c:v>99</c:v>
                </c:pt>
                <c:pt idx="90">
                  <c:v>100</c:v>
                </c:pt>
              </c:numCache>
            </c:numRef>
          </c:cat>
          <c:val>
            <c:numRef>
              <c:f>'ג-3 איור 2'!$O$14:$O$104</c:f>
              <c:numCache>
                <c:formatCode>General</c:formatCode>
                <c:ptCount val="91"/>
                <c:pt idx="0">
                  <c:v>2.8771744163393915</c:v>
                </c:pt>
                <c:pt idx="1">
                  <c:v>3.0505927659682595</c:v>
                </c:pt>
                <c:pt idx="2">
                  <c:v>3.2123691722169361</c:v>
                </c:pt>
                <c:pt idx="3">
                  <c:v>3.3668135758794087</c:v>
                </c:pt>
                <c:pt idx="4">
                  <c:v>3.514324142331593</c:v>
                </c:pt>
                <c:pt idx="5">
                  <c:v>3.6580924765731098</c:v>
                </c:pt>
                <c:pt idx="6">
                  <c:v>3.7918398331954588</c:v>
                </c:pt>
                <c:pt idx="7">
                  <c:v>3.9240538896119843</c:v>
                </c:pt>
                <c:pt idx="8">
                  <c:v>4.044593110419072</c:v>
                </c:pt>
                <c:pt idx="9">
                  <c:v>4.1627326807590341</c:v>
                </c:pt>
                <c:pt idx="10">
                  <c:v>4.274638961904305</c:v>
                </c:pt>
                <c:pt idx="11">
                  <c:v>4.3840268699867586</c:v>
                </c:pt>
                <c:pt idx="12">
                  <c:v>4.4920162936527879</c:v>
                </c:pt>
                <c:pt idx="13">
                  <c:v>4.5994272799396922</c:v>
                </c:pt>
                <c:pt idx="14">
                  <c:v>4.7059995849650047</c:v>
                </c:pt>
                <c:pt idx="15">
                  <c:v>4.8124295216933426</c:v>
                </c:pt>
                <c:pt idx="16">
                  <c:v>4.9179813206018288</c:v>
                </c:pt>
                <c:pt idx="17">
                  <c:v>5.0227552818144092</c:v>
                </c:pt>
                <c:pt idx="18">
                  <c:v>5.1264441523827813</c:v>
                </c:pt>
                <c:pt idx="19">
                  <c:v>5.2296082295510562</c:v>
                </c:pt>
                <c:pt idx="20">
                  <c:v>5.3318979098611754</c:v>
                </c:pt>
                <c:pt idx="21">
                  <c:v>5.4320853814510413</c:v>
                </c:pt>
                <c:pt idx="22">
                  <c:v>5.5311459765604045</c:v>
                </c:pt>
                <c:pt idx="23">
                  <c:v>5.6295424450925644</c:v>
                </c:pt>
                <c:pt idx="24">
                  <c:v>5.7253758607741112</c:v>
                </c:pt>
                <c:pt idx="25">
                  <c:v>5.8191101734394541</c:v>
                </c:pt>
                <c:pt idx="26">
                  <c:v>5.9114202384616039</c:v>
                </c:pt>
                <c:pt idx="27">
                  <c:v>6.0018601755569803</c:v>
                </c:pt>
                <c:pt idx="28">
                  <c:v>6.0914647488473603</c:v>
                </c:pt>
                <c:pt idx="29">
                  <c:v>6.1809751628377105</c:v>
                </c:pt>
                <c:pt idx="30">
                  <c:v>6.2703195628298038</c:v>
                </c:pt>
                <c:pt idx="31">
                  <c:v>6.3590891252361041</c:v>
                </c:pt>
                <c:pt idx="32">
                  <c:v>6.4468665563671177</c:v>
                </c:pt>
                <c:pt idx="33">
                  <c:v>6.533439609584768</c:v>
                </c:pt>
                <c:pt idx="34">
                  <c:v>6.6182986670882888</c:v>
                </c:pt>
                <c:pt idx="35">
                  <c:v>6.702685092902902</c:v>
                </c:pt>
                <c:pt idx="36">
                  <c:v>6.7865938049674321</c:v>
                </c:pt>
                <c:pt idx="37">
                  <c:v>6.8698807409645193</c:v>
                </c:pt>
                <c:pt idx="38">
                  <c:v>6.9508941604293772</c:v>
                </c:pt>
                <c:pt idx="39">
                  <c:v>7.0291789365504664</c:v>
                </c:pt>
                <c:pt idx="40">
                  <c:v>7.1071923870723657</c:v>
                </c:pt>
                <c:pt idx="41">
                  <c:v>7.1842613506424566</c:v>
                </c:pt>
                <c:pt idx="42">
                  <c:v>7.2603519468529329</c:v>
                </c:pt>
                <c:pt idx="43">
                  <c:v>7.3364128977065786</c:v>
                </c:pt>
                <c:pt idx="44">
                  <c:v>7.4121598195303617</c:v>
                </c:pt>
                <c:pt idx="45">
                  <c:v>7.4874646726164427</c:v>
                </c:pt>
                <c:pt idx="46">
                  <c:v>7.5625440092380574</c:v>
                </c:pt>
                <c:pt idx="47">
                  <c:v>7.6366434962322165</c:v>
                </c:pt>
                <c:pt idx="48">
                  <c:v>7.7102544700963049</c:v>
                </c:pt>
                <c:pt idx="49">
                  <c:v>7.7832449384082416</c:v>
                </c:pt>
                <c:pt idx="50">
                  <c:v>7.8551735382721564</c:v>
                </c:pt>
                <c:pt idx="51">
                  <c:v>7.9268528348019549</c:v>
                </c:pt>
                <c:pt idx="52">
                  <c:v>7.9968459457857008</c:v>
                </c:pt>
                <c:pt idx="53">
                  <c:v>8.0666119874529549</c:v>
                </c:pt>
                <c:pt idx="54">
                  <c:v>8.1358657291204928</c:v>
                </c:pt>
                <c:pt idx="55">
                  <c:v>8.2050301817966211</c:v>
                </c:pt>
                <c:pt idx="56">
                  <c:v>8.2739318495596965</c:v>
                </c:pt>
                <c:pt idx="57">
                  <c:v>8.34248101991321</c:v>
                </c:pt>
                <c:pt idx="58">
                  <c:v>8.4087811664459728</c:v>
                </c:pt>
                <c:pt idx="59">
                  <c:v>8.4745724010198007</c:v>
                </c:pt>
                <c:pt idx="60">
                  <c:v>8.5402765347118894</c:v>
                </c:pt>
                <c:pt idx="61">
                  <c:v>8.6053918551499624</c:v>
                </c:pt>
                <c:pt idx="62">
                  <c:v>8.6704964467922316</c:v>
                </c:pt>
                <c:pt idx="63">
                  <c:v>8.733895089317226</c:v>
                </c:pt>
                <c:pt idx="64">
                  <c:v>8.7969346701036457</c:v>
                </c:pt>
                <c:pt idx="65">
                  <c:v>8.859363415370975</c:v>
                </c:pt>
                <c:pt idx="66">
                  <c:v>8.9217887725975267</c:v>
                </c:pt>
                <c:pt idx="67">
                  <c:v>8.9840939249605434</c:v>
                </c:pt>
                <c:pt idx="68">
                  <c:v>9.0460488386078541</c:v>
                </c:pt>
                <c:pt idx="69">
                  <c:v>9.1059517994731589</c:v>
                </c:pt>
                <c:pt idx="70">
                  <c:v>9.1653556595809551</c:v>
                </c:pt>
                <c:pt idx="71">
                  <c:v>9.2240909463080243</c:v>
                </c:pt>
                <c:pt idx="72">
                  <c:v>9.282597399114028</c:v>
                </c:pt>
                <c:pt idx="73">
                  <c:v>9.3399287664425863</c:v>
                </c:pt>
                <c:pt idx="74">
                  <c:v>9.3971538339916485</c:v>
                </c:pt>
                <c:pt idx="75">
                  <c:v>9.4542838952304855</c:v>
                </c:pt>
                <c:pt idx="76">
                  <c:v>9.5111299257172064</c:v>
                </c:pt>
                <c:pt idx="77">
                  <c:v>9.5676816201611015</c:v>
                </c:pt>
                <c:pt idx="78">
                  <c:v>9.6239039688074381</c:v>
                </c:pt>
                <c:pt idx="79">
                  <c:v>9.6794961418685617</c:v>
                </c:pt>
                <c:pt idx="80">
                  <c:v>9.7350768097078664</c:v>
                </c:pt>
                <c:pt idx="81">
                  <c:v>9.7903416133285521</c:v>
                </c:pt>
                <c:pt idx="82">
                  <c:v>9.8450981402479485</c:v>
                </c:pt>
                <c:pt idx="83">
                  <c:v>9.8996409382614274</c:v>
                </c:pt>
                <c:pt idx="84">
                  <c:v>9.953658095864613</c:v>
                </c:pt>
                <c:pt idx="85">
                  <c:v>10.007350566226316</c:v>
                </c:pt>
                <c:pt idx="86">
                  <c:v>10.060980922507037</c:v>
                </c:pt>
                <c:pt idx="87">
                  <c:v>10.114449358672113</c:v>
                </c:pt>
                <c:pt idx="88">
                  <c:v>10.167392577931997</c:v>
                </c:pt>
                <c:pt idx="89">
                  <c:v>10.219902269140313</c:v>
                </c:pt>
                <c:pt idx="90">
                  <c:v>10.271488366314969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7535360"/>
        <c:axId val="167537280"/>
      </c:lineChart>
      <c:catAx>
        <c:axId val="1675353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e-IL"/>
                  <a:t>מספר הלווים</a:t>
                </a:r>
              </a:p>
            </c:rich>
          </c:tx>
          <c:layout>
            <c:manualLayout>
              <c:xMode val="edge"/>
              <c:yMode val="edge"/>
              <c:x val="0.44437500000000002"/>
              <c:y val="0.7949393939393939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he-IL"/>
          </a:p>
        </c:txPr>
        <c:crossAx val="167537280"/>
        <c:crosses val="autoZero"/>
        <c:auto val="0"/>
        <c:lblAlgn val="ctr"/>
        <c:lblOffset val="100"/>
        <c:tickLblSkip val="10"/>
        <c:tickMarkSkip val="10"/>
        <c:noMultiLvlLbl val="0"/>
      </c:catAx>
      <c:valAx>
        <c:axId val="167537280"/>
        <c:scaling>
          <c:orientation val="minMax"/>
          <c:max val="18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e-IL"/>
                  <a:t>אחוזים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2.5536666666666666E-2"/>
              <c:y val="0.12427525252525251"/>
            </c:manualLayout>
          </c:layout>
          <c:overlay val="0"/>
        </c:title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he-IL"/>
          </a:p>
        </c:txPr>
        <c:crossAx val="167535360"/>
        <c:crosses val="autoZero"/>
        <c:crossBetween val="midCat"/>
      </c:valAx>
      <c:spPr>
        <a:solidFill>
          <a:schemeClr val="bg1"/>
        </a:solidFill>
        <a:ln w="12700">
          <a:solidFill>
            <a:schemeClr val="tx1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11763888888889"/>
          <c:y val="0.59253181818181822"/>
          <c:w val="0.33373314814814814"/>
          <c:h val="0.12405833333333334"/>
        </c:manualLayout>
      </c:layout>
      <c:overlay val="0"/>
      <c:spPr>
        <a:solidFill>
          <a:srgbClr val="FFFFFF"/>
        </a:solidFill>
        <a:ln w="3175">
          <a:solidFill>
            <a:sysClr val="windowText" lastClr="000000"/>
          </a:solidFill>
          <a:prstDash val="solid"/>
        </a:ln>
      </c:spPr>
    </c:legend>
    <c:plotVisOnly val="1"/>
    <c:dispBlanksAs val="gap"/>
    <c:showDLblsOverMax val="0"/>
  </c:chart>
  <c:spPr>
    <a:noFill/>
    <a:ln w="9525"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David" panose="020E0502060401010101" pitchFamily="34" charset="-79"/>
          <a:ea typeface="Arial"/>
          <a:cs typeface="David" panose="020E0502060401010101" pitchFamily="34" charset="-79"/>
        </a:defRPr>
      </a:pPr>
      <a:endParaRPr lang="he-IL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7885</xdr:colOff>
      <xdr:row>6</xdr:row>
      <xdr:rowOff>11052</xdr:rowOff>
    </xdr:from>
    <xdr:to>
      <xdr:col>23</xdr:col>
      <xdr:colOff>607285</xdr:colOff>
      <xdr:row>29</xdr:row>
      <xdr:rowOff>115332</xdr:rowOff>
    </xdr:to>
    <xdr:graphicFrame macro="">
      <xdr:nvGraphicFramePr>
        <xdr:cNvPr id="2" name="תרשים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10200</xdr:colOff>
      <xdr:row>4</xdr:row>
      <xdr:rowOff>30480</xdr:rowOff>
    </xdr:from>
    <xdr:to>
      <xdr:col>23</xdr:col>
      <xdr:colOff>609600</xdr:colOff>
      <xdr:row>5</xdr:row>
      <xdr:rowOff>106697</xdr:rowOff>
    </xdr:to>
    <xdr:sp macro="" textlink="">
      <xdr:nvSpPr>
        <xdr:cNvPr id="3" name="TextBox 1"/>
        <xdr:cNvSpPr txBox="1"/>
      </xdr:nvSpPr>
      <xdr:spPr>
        <a:xfrm>
          <a:off x="11280371775" y="840105"/>
          <a:ext cx="5400000" cy="238142"/>
        </a:xfrm>
        <a:prstGeom prst="rect">
          <a:avLst/>
        </a:prstGeom>
        <a:solidFill>
          <a:schemeClr val="bg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1" anchor="t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he-IL" sz="1100" b="1">
              <a:solidFill>
                <a:schemeClr val="accent1"/>
              </a:solidFill>
              <a:effectLst/>
              <a:latin typeface="+mn-lt"/>
              <a:ea typeface="+mn-ea"/>
              <a:cs typeface="David" pitchFamily="2" charset="-79"/>
            </a:rPr>
            <a:t>ניכרת ירידה מתמשכת באשראי למאה הלווים הגדולים</a:t>
          </a:r>
          <a:endParaRPr lang="he-IL">
            <a:solidFill>
              <a:schemeClr val="accent1"/>
            </a:solidFill>
            <a:effectLst/>
            <a:cs typeface="David" pitchFamily="2" charset="-79"/>
          </a:endParaRPr>
        </a:p>
        <a:p>
          <a:pPr algn="r" rtl="1"/>
          <a:endParaRPr lang="he-IL" sz="1100"/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0.06435</cdr:x>
      <cdr:y>0.89639</cdr:y>
    </cdr:from>
    <cdr:to>
      <cdr:x>0.93252</cdr:x>
      <cdr:y>0.98192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70682" y="3743325"/>
          <a:ext cx="5000625" cy="3571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endParaRPr lang="he-IL" sz="1100"/>
        </a:p>
      </cdr:txBody>
    </cdr:sp>
  </cdr:relSizeAnchor>
  <cdr:relSizeAnchor xmlns:cdr="http://schemas.openxmlformats.org/drawingml/2006/chartDrawing">
    <cdr:from>
      <cdr:x>0.06642</cdr:x>
      <cdr:y>0.87643</cdr:y>
    </cdr:from>
    <cdr:to>
      <cdr:x>0.96766</cdr:x>
      <cdr:y>0.98477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382588" y="3659981"/>
          <a:ext cx="5191125" cy="45243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endParaRPr lang="he-IL" sz="1100"/>
        </a:p>
      </cdr:txBody>
    </cdr:sp>
  </cdr:relSizeAnchor>
  <cdr:relSizeAnchor xmlns:cdr="http://schemas.openxmlformats.org/drawingml/2006/chartDrawing">
    <cdr:from>
      <cdr:x>0.04782</cdr:x>
      <cdr:y>0.88025</cdr:y>
    </cdr:from>
    <cdr:to>
      <cdr:x>0.95112</cdr:x>
      <cdr:y>1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275432" y="3695700"/>
          <a:ext cx="5203031" cy="5000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endParaRPr lang="he-IL" sz="1100"/>
        </a:p>
      </cdr:txBody>
    </cdr:sp>
  </cdr:relSizeAnchor>
  <cdr:relSizeAnchor xmlns:cdr="http://schemas.openxmlformats.org/drawingml/2006/chartDrawing">
    <cdr:from>
      <cdr:x>0.05198</cdr:x>
      <cdr:y>0.84003</cdr:y>
    </cdr:from>
    <cdr:to>
      <cdr:x>0.97806</cdr:x>
      <cdr:y>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280692" y="3326508"/>
          <a:ext cx="5000832" cy="63349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pPr rtl="1"/>
          <a:r>
            <a:rPr lang="he-IL" sz="1000" baseline="30000">
              <a:effectLst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1</a:t>
          </a:r>
          <a:r>
            <a:rPr lang="he-IL" sz="1000" baseline="0">
              <a:effectLst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 סיכון האשראי הכולל מורכב מאשראי מאזני ואשראי חוץ-מאזני לפני מחיקות ואחרי הפרשות. עד 2010 הנתונים מתייחסים לאשראי נטו (אשראי מאזני וחוץ-מאזני לאחר מחיקות והפרשות).</a:t>
          </a:r>
        </a:p>
        <a:p xmlns:a="http://schemas.openxmlformats.org/drawingml/2006/main">
          <a:pPr rtl="1"/>
          <a:r>
            <a:rPr lang="he-IL" sz="1000" baseline="30000">
              <a:effectLst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2</a:t>
          </a:r>
          <a:r>
            <a:rPr lang="he-IL" sz="1000" baseline="0">
              <a:effectLst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 </a:t>
          </a:r>
          <a:r>
            <a:rPr lang="he-IL" sz="1000">
              <a:effectLst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הלווים הגדולים אינם</a:t>
          </a:r>
          <a:r>
            <a:rPr lang="he-IL" sz="1000" baseline="0">
              <a:effectLst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 כוללים תאגידים בנקאיים.</a:t>
          </a:r>
        </a:p>
        <a:p xmlns:a="http://schemas.openxmlformats.org/drawingml/2006/main">
          <a:pPr rtl="1"/>
          <a:r>
            <a:rPr lang="he-IL" sz="1000" b="1" baseline="0">
              <a:effectLst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המקור:</a:t>
          </a:r>
          <a:r>
            <a:rPr lang="he-IL" sz="1000" baseline="0">
              <a:effectLst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 דוחות כספיים לציבור, דיווחים לפיקוח על הבנקים ועיבודי הפיקוח על הבנקים.</a:t>
          </a:r>
          <a:endParaRPr lang="he-IL" sz="1000">
            <a:effectLst/>
            <a:latin typeface="David" panose="020E0502060401010101" pitchFamily="34" charset="-79"/>
            <a:cs typeface="David" panose="020E0502060401010101" pitchFamily="34" charset="-79"/>
          </a:endParaRPr>
        </a:p>
        <a:p xmlns:a="http://schemas.openxmlformats.org/drawingml/2006/main">
          <a:endParaRPr lang="he-IL" sz="900">
            <a:latin typeface="David" panose="020E0502060401010101" pitchFamily="34" charset="-79"/>
            <a:cs typeface="David" panose="020E0502060401010101" pitchFamily="34" charset="-79"/>
          </a:endParaRPr>
        </a:p>
      </cdr:txBody>
    </cdr:sp>
  </cdr:relSizeAnchor>
  <cdr:relSizeAnchor xmlns:cdr="http://schemas.openxmlformats.org/drawingml/2006/chartDrawing">
    <cdr:from>
      <cdr:x>0.0374</cdr:x>
      <cdr:y>0.01642</cdr:y>
    </cdr:from>
    <cdr:to>
      <cdr:x>0.97083</cdr:x>
      <cdr:y>0.17058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201960" y="65034"/>
          <a:ext cx="5040522" cy="61047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pPr algn="ctr" rtl="1"/>
          <a:r>
            <a:rPr lang="he-IL" sz="1100" b="1" i="0" baseline="0">
              <a:effectLst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איור</a:t>
          </a:r>
          <a:r>
            <a:rPr lang="en-US" sz="1100" b="1" i="0" baseline="0">
              <a:effectLst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 </a:t>
          </a:r>
          <a:r>
            <a:rPr lang="he-IL" sz="1100" b="1" i="0" baseline="0">
              <a:effectLst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 2</a:t>
          </a:r>
          <a:endParaRPr lang="en-US" sz="1100" b="1" i="0" baseline="0">
            <a:effectLst/>
            <a:latin typeface="David" panose="020E0502060401010101" pitchFamily="34" charset="-79"/>
            <a:ea typeface="+mn-ea"/>
            <a:cs typeface="David" panose="020E0502060401010101" pitchFamily="34" charset="-79"/>
          </a:endParaRPr>
        </a:p>
        <a:p xmlns:a="http://schemas.openxmlformats.org/drawingml/2006/main">
          <a:pPr algn="ctr" rtl="1"/>
          <a:r>
            <a:rPr lang="he-IL" sz="1100" b="1" i="0" baseline="0">
              <a:effectLst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יתרת סיכון האשראי הכולל</a:t>
          </a:r>
          <a:r>
            <a:rPr lang="he-IL" sz="1100" b="1" i="0" baseline="30000">
              <a:effectLst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1 </a:t>
          </a:r>
          <a:r>
            <a:rPr lang="he-IL" sz="1100" b="1" i="0" baseline="0">
              <a:effectLst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של מאה הלווים הגדולים</a:t>
          </a:r>
          <a:r>
            <a:rPr lang="he-IL" sz="1100" b="1" i="0" baseline="30000">
              <a:effectLst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2 </a:t>
          </a:r>
          <a:r>
            <a:rPr lang="he-IL" sz="1100" b="1" i="0" baseline="0">
              <a:effectLst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בסך יתרתו,</a:t>
          </a:r>
          <a:endParaRPr lang="he-IL" sz="1100">
            <a:effectLst/>
            <a:latin typeface="David" panose="020E0502060401010101" pitchFamily="34" charset="-79"/>
            <a:cs typeface="David" panose="020E0502060401010101" pitchFamily="34" charset="-79"/>
          </a:endParaRPr>
        </a:p>
        <a:p xmlns:a="http://schemas.openxmlformats.org/drawingml/2006/main">
          <a:pPr algn="ctr" rtl="1"/>
          <a:r>
            <a:rPr lang="he-IL" sz="1100" b="1" i="0" baseline="0">
              <a:effectLst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חמש הקבוצות הבנקאיות הגדולות, 2005 עד 2017</a:t>
          </a:r>
          <a:endParaRPr lang="he-IL" sz="1100">
            <a:effectLst/>
            <a:latin typeface="David" panose="020E0502060401010101" pitchFamily="34" charset="-79"/>
            <a:cs typeface="David" panose="020E0502060401010101" pitchFamily="34" charset="-79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05;&#1511;&#1497;&#1512;&#1493;&#1514;/&#1505;&#1511;&#1497;&#1512;&#1493;&#1514;%20&#1513;&#1504;&#1514;&#1497;&#1493;&#1514;/2017/&#1500;&#1493;&#1495;&#1493;&#1514;%20&#1493;&#1488;&#1497;&#1493;&#1512;&#1497;&#1501;%20&#1500;&#1488;&#1497;&#1500;&#1504;&#1492;/&#1488;&#1497;&#1493;&#1512;&#1497;&#1501;/&#1488;&#1497;&#1493;&#1512;&#1497;&#1501;%20&#1508;&#1512;&#1511;%20&#149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45q/AppData/Local/Microsoft/Windows/Temporary%20Internet%20Files/Content.Outlook/JYH3Q010/201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תיבה-לווים גדולים-1"/>
      <sheetName val="תיבה-לווים גדולים-2"/>
      <sheetName val="תיבה-לווים גדולים-3"/>
      <sheetName val="תיבה-לווים גדולים-4"/>
      <sheetName val="תיבה-לווים גדולים-5 - חדש"/>
      <sheetName val="תיבה-לווים גדולים-6"/>
      <sheetName val="תיבה-לווים גדולים-7"/>
      <sheetName val="תיבה-לווים גדולים-8  - חדש"/>
      <sheetName val="תיבה-לווים גדולים-9 חדש"/>
      <sheetName val="לווים גדולים-10 - חדש"/>
      <sheetName val="תיבה-לווים גדולים-11"/>
      <sheetName val="ג1-פניות הציבור-1"/>
      <sheetName val="ג2-פניות הציבור-2"/>
      <sheetName val="ג-3 חשבונות מוגבלים-1"/>
      <sheetName val="ג-4 חשבונות מוגבלים-2"/>
    </sheetNames>
    <sheetDataSet>
      <sheetData sheetId="0"/>
      <sheetData sheetId="1">
        <row r="4">
          <cell r="C4">
            <v>2005</v>
          </cell>
          <cell r="E4">
            <v>2007</v>
          </cell>
          <cell r="G4">
            <v>2009</v>
          </cell>
          <cell r="K4">
            <v>2013</v>
          </cell>
          <cell r="M4">
            <v>2015</v>
          </cell>
          <cell r="O4">
            <v>2017</v>
          </cell>
        </row>
        <row r="14">
          <cell r="B14">
            <v>10</v>
          </cell>
          <cell r="C14">
            <v>4.5680215431308948</v>
          </cell>
          <cell r="E14">
            <v>4.6696074090266215</v>
          </cell>
          <cell r="G14">
            <v>3.8178120413720817</v>
          </cell>
          <cell r="I14">
            <v>4.0898521860644284</v>
          </cell>
          <cell r="K14">
            <v>4.1070972830102876</v>
          </cell>
          <cell r="M14">
            <v>3.1821787770833874</v>
          </cell>
          <cell r="O14">
            <v>2.8771744163393915</v>
          </cell>
        </row>
        <row r="15">
          <cell r="B15">
            <v>11</v>
          </cell>
          <cell r="C15">
            <v>4.8479840509417675</v>
          </cell>
          <cell r="E15">
            <v>4.9533312221269377</v>
          </cell>
          <cell r="G15">
            <v>4.0777595231692283</v>
          </cell>
          <cell r="I15">
            <v>4.3494349303139463</v>
          </cell>
          <cell r="K15">
            <v>4.346067406860052</v>
          </cell>
          <cell r="M15">
            <v>3.3559616679235038</v>
          </cell>
          <cell r="O15">
            <v>3.0505927659682595</v>
          </cell>
        </row>
        <row r="16">
          <cell r="B16">
            <v>12</v>
          </cell>
          <cell r="C16">
            <v>5.1266078826170469</v>
          </cell>
          <cell r="E16">
            <v>5.234084960176669</v>
          </cell>
          <cell r="G16">
            <v>4.3239205636941538</v>
          </cell>
          <cell r="I16">
            <v>4.6012204587272514</v>
          </cell>
          <cell r="K16">
            <v>4.5782463985044553</v>
          </cell>
          <cell r="M16">
            <v>3.528731938388995</v>
          </cell>
          <cell r="O16">
            <v>3.2123691722169361</v>
          </cell>
        </row>
        <row r="17">
          <cell r="B17">
            <v>13</v>
          </cell>
          <cell r="C17">
            <v>5.3899100606244952</v>
          </cell>
          <cell r="E17">
            <v>5.5127182436257449</v>
          </cell>
          <cell r="G17">
            <v>4.5663225418002487</v>
          </cell>
          <cell r="I17">
            <v>4.8524950516959464</v>
          </cell>
          <cell r="K17">
            <v>4.7902754883571115</v>
          </cell>
          <cell r="M17">
            <v>3.6952650480920641</v>
          </cell>
          <cell r="O17">
            <v>3.3668135758794087</v>
          </cell>
        </row>
        <row r="18">
          <cell r="B18">
            <v>14</v>
          </cell>
          <cell r="C18">
            <v>5.6286247684289759</v>
          </cell>
          <cell r="E18">
            <v>5.7694174004510135</v>
          </cell>
          <cell r="G18">
            <v>4.8021894822248559</v>
          </cell>
          <cell r="I18">
            <v>5.1030668420599694</v>
          </cell>
          <cell r="K18">
            <v>4.9945727309472829</v>
          </cell>
          <cell r="M18">
            <v>3.8596719367132133</v>
          </cell>
          <cell r="O18">
            <v>3.514324142331593</v>
          </cell>
        </row>
        <row r="19">
          <cell r="B19">
            <v>15</v>
          </cell>
          <cell r="C19">
            <v>5.8584387732273591</v>
          </cell>
          <cell r="E19">
            <v>6.015390040710785</v>
          </cell>
          <cell r="G19">
            <v>5.0360181069399843</v>
          </cell>
          <cell r="I19">
            <v>5.3454328485429654</v>
          </cell>
          <cell r="K19">
            <v>5.1968930193195524</v>
          </cell>
          <cell r="M19">
            <v>4.0197821049559819</v>
          </cell>
          <cell r="O19">
            <v>3.6580924765731098</v>
          </cell>
        </row>
        <row r="20">
          <cell r="B20">
            <v>16</v>
          </cell>
          <cell r="C20">
            <v>6.0868383901502003</v>
          </cell>
          <cell r="E20">
            <v>6.2514239433225161</v>
          </cell>
          <cell r="G20">
            <v>5.2624562768981402</v>
          </cell>
          <cell r="I20">
            <v>5.5767680095728682</v>
          </cell>
          <cell r="K20">
            <v>5.3930461610362714</v>
          </cell>
          <cell r="M20">
            <v>4.1786196176326973</v>
          </cell>
          <cell r="O20">
            <v>3.7918398331954588</v>
          </cell>
        </row>
        <row r="21">
          <cell r="B21">
            <v>17</v>
          </cell>
          <cell r="C21">
            <v>6.3116267664695078</v>
          </cell>
          <cell r="E21">
            <v>6.4724423108181579</v>
          </cell>
          <cell r="G21">
            <v>5.4858043903455354</v>
          </cell>
          <cell r="I21">
            <v>5.7860763944382292</v>
          </cell>
          <cell r="K21">
            <v>5.5815966893398263</v>
          </cell>
          <cell r="M21">
            <v>4.3188087787880631</v>
          </cell>
          <cell r="O21">
            <v>3.9240538896119843</v>
          </cell>
        </row>
        <row r="22">
          <cell r="B22">
            <v>18</v>
          </cell>
          <cell r="C22">
            <v>6.5188801054454046</v>
          </cell>
          <cell r="E22">
            <v>6.6928670182852894</v>
          </cell>
          <cell r="G22">
            <v>5.7071970680855086</v>
          </cell>
          <cell r="I22">
            <v>5.9912622170860939</v>
          </cell>
          <cell r="K22">
            <v>5.7618926719591759</v>
          </cell>
          <cell r="M22">
            <v>4.4582336531766185</v>
          </cell>
          <cell r="O22">
            <v>4.044593110419072</v>
          </cell>
        </row>
        <row r="23">
          <cell r="B23">
            <v>19</v>
          </cell>
          <cell r="C23">
            <v>6.7252091440385549</v>
          </cell>
          <cell r="E23">
            <v>6.9072864645513503</v>
          </cell>
          <cell r="G23">
            <v>5.9078061397285238</v>
          </cell>
          <cell r="I23">
            <v>6.1954028923503115</v>
          </cell>
          <cell r="K23">
            <v>5.9340780266141202</v>
          </cell>
          <cell r="M23">
            <v>4.5881616812141912</v>
          </cell>
          <cell r="O23">
            <v>4.1627326807590341</v>
          </cell>
        </row>
        <row r="24">
          <cell r="B24">
            <v>20</v>
          </cell>
          <cell r="C24">
            <v>6.9284892146587636</v>
          </cell>
          <cell r="E24">
            <v>7.1074978654395506</v>
          </cell>
          <cell r="G24">
            <v>6.1059142178211276</v>
          </cell>
          <cell r="I24">
            <v>6.3846640685509159</v>
          </cell>
          <cell r="K24">
            <v>6.1012530236141904</v>
          </cell>
          <cell r="M24">
            <v>4.7110082286691686</v>
          </cell>
          <cell r="O24">
            <v>4.274638961904305</v>
          </cell>
        </row>
        <row r="25">
          <cell r="B25">
            <v>21</v>
          </cell>
          <cell r="C25">
            <v>7.1232535329390156</v>
          </cell>
          <cell r="E25">
            <v>7.3076548046760417</v>
          </cell>
          <cell r="G25">
            <v>6.3019563535369016</v>
          </cell>
          <cell r="I25">
            <v>6.5672108776631708</v>
          </cell>
          <cell r="K25">
            <v>6.2651903850647672</v>
          </cell>
          <cell r="M25">
            <v>4.8333431568850092</v>
          </cell>
          <cell r="O25">
            <v>4.3840268699867586</v>
          </cell>
        </row>
        <row r="26">
          <cell r="B26">
            <v>22</v>
          </cell>
          <cell r="C26">
            <v>7.3127261846903586</v>
          </cell>
          <cell r="E26">
            <v>7.5051668506966038</v>
          </cell>
          <cell r="G26">
            <v>6.4979939918882232</v>
          </cell>
          <cell r="I26">
            <v>6.7456380750994773</v>
          </cell>
          <cell r="K26">
            <v>6.4290195121797176</v>
          </cell>
          <cell r="M26">
            <v>4.9530013117330771</v>
          </cell>
          <cell r="O26">
            <v>4.4920162936527879</v>
          </cell>
        </row>
        <row r="27">
          <cell r="B27">
            <v>23</v>
          </cell>
          <cell r="C27">
            <v>7.5010173145145025</v>
          </cell>
          <cell r="E27">
            <v>7.7024697378180589</v>
          </cell>
          <cell r="G27">
            <v>6.6909180772940919</v>
          </cell>
          <cell r="I27">
            <v>6.9230262721136944</v>
          </cell>
          <cell r="K27">
            <v>6.590154149061811</v>
          </cell>
          <cell r="M27">
            <v>5.0718707653991402</v>
          </cell>
          <cell r="O27">
            <v>4.5994272799396922</v>
          </cell>
        </row>
        <row r="28">
          <cell r="B28">
            <v>24</v>
          </cell>
          <cell r="C28">
            <v>7.6843356046855309</v>
          </cell>
          <cell r="E28">
            <v>7.8945401026457338</v>
          </cell>
          <cell r="G28">
            <v>6.8829914265548258</v>
          </cell>
          <cell r="I28">
            <v>7.1002603852915502</v>
          </cell>
          <cell r="K28">
            <v>6.7493546202087948</v>
          </cell>
          <cell r="M28">
            <v>5.1895222431213464</v>
          </cell>
          <cell r="O28">
            <v>4.7059995849650047</v>
          </cell>
        </row>
        <row r="29">
          <cell r="B29">
            <v>25</v>
          </cell>
          <cell r="C29">
            <v>7.8640699854197038</v>
          </cell>
          <cell r="E29">
            <v>8.0848753547480658</v>
          </cell>
          <cell r="G29">
            <v>7.0748940595322551</v>
          </cell>
          <cell r="I29">
            <v>7.2730434426263102</v>
          </cell>
          <cell r="K29">
            <v>6.9075661405735875</v>
          </cell>
          <cell r="M29">
            <v>5.3044770114444377</v>
          </cell>
          <cell r="O29">
            <v>4.8124295216933426</v>
          </cell>
        </row>
        <row r="30">
          <cell r="B30">
            <v>26</v>
          </cell>
          <cell r="C30">
            <v>8.0429774881555751</v>
          </cell>
          <cell r="E30">
            <v>8.2693361283464029</v>
          </cell>
          <cell r="G30">
            <v>7.2605175456872573</v>
          </cell>
          <cell r="I30">
            <v>7.4424737832089596</v>
          </cell>
          <cell r="K30">
            <v>7.0606087806387636</v>
          </cell>
          <cell r="M30">
            <v>5.4191870577595944</v>
          </cell>
          <cell r="O30">
            <v>4.9179813206018288</v>
          </cell>
        </row>
        <row r="31">
          <cell r="B31">
            <v>27</v>
          </cell>
          <cell r="C31">
            <v>8.2169413559124038</v>
          </cell>
          <cell r="E31">
            <v>8.4529900661199946</v>
          </cell>
          <cell r="G31">
            <v>7.4404296543362394</v>
          </cell>
          <cell r="I31">
            <v>7.6116447220139092</v>
          </cell>
          <cell r="K31">
            <v>7.2102951300075162</v>
          </cell>
          <cell r="M31">
            <v>5.5327644341200841</v>
          </cell>
          <cell r="O31">
            <v>5.0227552818144092</v>
          </cell>
        </row>
        <row r="32">
          <cell r="B32">
            <v>28</v>
          </cell>
          <cell r="C32">
            <v>8.3907099380750712</v>
          </cell>
          <cell r="E32">
            <v>8.6225411451706613</v>
          </cell>
          <cell r="G32">
            <v>7.6198519173916752</v>
          </cell>
          <cell r="I32">
            <v>7.7710957573671333</v>
          </cell>
          <cell r="K32">
            <v>7.3509887139455721</v>
          </cell>
          <cell r="M32">
            <v>5.6453507874732383</v>
          </cell>
          <cell r="O32">
            <v>5.1264441523827813</v>
          </cell>
        </row>
        <row r="33">
          <cell r="B33">
            <v>29</v>
          </cell>
          <cell r="C33">
            <v>8.5628037148345424</v>
          </cell>
          <cell r="E33">
            <v>8.781342353602783</v>
          </cell>
          <cell r="G33">
            <v>7.7902143774316741</v>
          </cell>
          <cell r="I33">
            <v>7.9253922785966893</v>
          </cell>
          <cell r="K33">
            <v>7.4864921812336975</v>
          </cell>
          <cell r="M33">
            <v>5.7571847723391896</v>
          </cell>
          <cell r="O33">
            <v>5.2296082295510562</v>
          </cell>
        </row>
        <row r="34">
          <cell r="B34">
            <v>30</v>
          </cell>
          <cell r="C34">
            <v>8.7267723104423798</v>
          </cell>
          <cell r="E34">
            <v>8.9366695999357297</v>
          </cell>
          <cell r="G34">
            <v>7.9604666979340575</v>
          </cell>
          <cell r="I34">
            <v>8.0781169807764019</v>
          </cell>
          <cell r="K34">
            <v>7.6134621882440623</v>
          </cell>
          <cell r="M34">
            <v>5.8672066730808679</v>
          </cell>
          <cell r="O34">
            <v>5.3318979098611754</v>
          </cell>
        </row>
        <row r="35">
          <cell r="B35">
            <v>31</v>
          </cell>
          <cell r="C35">
            <v>8.8891214242182777</v>
          </cell>
          <cell r="E35">
            <v>9.0877826541040534</v>
          </cell>
          <cell r="G35">
            <v>8.1242515330046885</v>
          </cell>
          <cell r="I35">
            <v>8.2267494457489665</v>
          </cell>
          <cell r="K35">
            <v>7.7379018327996612</v>
          </cell>
          <cell r="M35">
            <v>5.9758061813254288</v>
          </cell>
          <cell r="O35">
            <v>5.4320853814510413</v>
          </cell>
        </row>
        <row r="36">
          <cell r="B36">
            <v>32</v>
          </cell>
          <cell r="C36">
            <v>9.0440079172218315</v>
          </cell>
          <cell r="E36">
            <v>9.2386572166826415</v>
          </cell>
          <cell r="G36">
            <v>8.286725707577693</v>
          </cell>
          <cell r="I36">
            <v>8.3739700765911405</v>
          </cell>
          <cell r="K36">
            <v>7.8621944807593938</v>
          </cell>
          <cell r="M36">
            <v>6.075632607835149</v>
          </cell>
          <cell r="O36">
            <v>5.5311459765604045</v>
          </cell>
        </row>
        <row r="37">
          <cell r="B37">
            <v>33</v>
          </cell>
          <cell r="C37">
            <v>9.197208363777829</v>
          </cell>
          <cell r="E37">
            <v>9.3876457059369738</v>
          </cell>
          <cell r="G37">
            <v>8.4406775600788233</v>
          </cell>
          <cell r="I37">
            <v>8.517695053335137</v>
          </cell>
          <cell r="K37">
            <v>7.9823238567106864</v>
          </cell>
          <cell r="M37">
            <v>6.1735888756945103</v>
          </cell>
          <cell r="O37">
            <v>5.6295424450925644</v>
          </cell>
        </row>
        <row r="38">
          <cell r="B38">
            <v>34</v>
          </cell>
          <cell r="C38">
            <v>9.3497056940297938</v>
          </cell>
          <cell r="E38">
            <v>9.5329649932086404</v>
          </cell>
          <cell r="G38">
            <v>8.59446144978509</v>
          </cell>
          <cell r="I38">
            <v>8.6511811591530297</v>
          </cell>
          <cell r="K38">
            <v>8.1004548052571419</v>
          </cell>
          <cell r="M38">
            <v>6.2703013807868659</v>
          </cell>
          <cell r="O38">
            <v>5.7253758607741112</v>
          </cell>
        </row>
        <row r="39">
          <cell r="B39">
            <v>35</v>
          </cell>
          <cell r="C39">
            <v>9.4998590461202426</v>
          </cell>
          <cell r="E39">
            <v>9.6729841248488988</v>
          </cell>
          <cell r="G39">
            <v>8.7476058876925489</v>
          </cell>
          <cell r="I39">
            <v>8.78293914917856</v>
          </cell>
          <cell r="K39">
            <v>8.2094767015921732</v>
          </cell>
          <cell r="M39">
            <v>6.3669374644257415</v>
          </cell>
          <cell r="O39">
            <v>5.8191101734394541</v>
          </cell>
        </row>
        <row r="40">
          <cell r="B40">
            <v>36</v>
          </cell>
          <cell r="C40">
            <v>9.6464576934479034</v>
          </cell>
          <cell r="E40">
            <v>9.8128878874670935</v>
          </cell>
          <cell r="G40">
            <v>8.9004268824912103</v>
          </cell>
          <cell r="I40">
            <v>8.9121529527954344</v>
          </cell>
          <cell r="K40">
            <v>8.3184895981356224</v>
          </cell>
          <cell r="M40">
            <v>6.4600206005657208</v>
          </cell>
          <cell r="O40">
            <v>5.9114202384616039</v>
          </cell>
        </row>
        <row r="41">
          <cell r="B41">
            <v>37</v>
          </cell>
          <cell r="C41">
            <v>9.7909511797035229</v>
          </cell>
          <cell r="E41">
            <v>9.9525864146670937</v>
          </cell>
          <cell r="G41">
            <v>9.0510557333595223</v>
          </cell>
          <cell r="I41">
            <v>9.0337992730193459</v>
          </cell>
          <cell r="K41">
            <v>8.4265070703625806</v>
          </cell>
          <cell r="M41">
            <v>6.5527123115106027</v>
          </cell>
          <cell r="O41">
            <v>6.0018601755569803</v>
          </cell>
        </row>
        <row r="42">
          <cell r="B42">
            <v>38</v>
          </cell>
          <cell r="C42">
            <v>9.9345179410374165</v>
          </cell>
          <cell r="E42">
            <v>10.091699128800405</v>
          </cell>
          <cell r="G42">
            <v>9.1983673649207418</v>
          </cell>
          <cell r="I42">
            <v>9.1543363535404438</v>
          </cell>
          <cell r="K42">
            <v>8.5342386807884445</v>
          </cell>
          <cell r="M42">
            <v>6.6445422224918875</v>
          </cell>
          <cell r="O42">
            <v>6.0914647488473603</v>
          </cell>
        </row>
        <row r="43">
          <cell r="B43">
            <v>39</v>
          </cell>
          <cell r="C43">
            <v>10.07758436569101</v>
          </cell>
          <cell r="E43">
            <v>10.22958556831621</v>
          </cell>
          <cell r="G43">
            <v>9.3431433089771989</v>
          </cell>
          <cell r="I43">
            <v>9.2744222470832671</v>
          </cell>
          <cell r="K43">
            <v>8.6409222891680404</v>
          </cell>
          <cell r="M43">
            <v>6.7359398971994207</v>
          </cell>
          <cell r="O43">
            <v>6.1809751628377105</v>
          </cell>
        </row>
        <row r="44">
          <cell r="B44">
            <v>40</v>
          </cell>
          <cell r="C44">
            <v>10.218733861662418</v>
          </cell>
          <cell r="E44">
            <v>10.364313418865217</v>
          </cell>
          <cell r="G44">
            <v>9.4802232528427464</v>
          </cell>
          <cell r="I44">
            <v>9.3932739946644368</v>
          </cell>
          <cell r="K44">
            <v>8.7472285378654391</v>
          </cell>
          <cell r="M44">
            <v>6.8262826958137222</v>
          </cell>
          <cell r="O44">
            <v>6.2703195628298038</v>
          </cell>
        </row>
        <row r="45">
          <cell r="B45">
            <v>41</v>
          </cell>
          <cell r="C45">
            <v>10.358075092380444</v>
          </cell>
          <cell r="E45">
            <v>10.49882463721814</v>
          </cell>
          <cell r="G45">
            <v>9.616745523516169</v>
          </cell>
          <cell r="I45">
            <v>9.5051350077656611</v>
          </cell>
          <cell r="K45">
            <v>8.8523438141432518</v>
          </cell>
          <cell r="M45">
            <v>6.9155679457508805</v>
          </cell>
          <cell r="O45">
            <v>6.3590891252361041</v>
          </cell>
        </row>
        <row r="46">
          <cell r="B46">
            <v>42</v>
          </cell>
          <cell r="C46">
            <v>10.497326394743601</v>
          </cell>
          <cell r="E46">
            <v>10.631667161772592</v>
          </cell>
          <cell r="G46">
            <v>9.748380076859041</v>
          </cell>
          <cell r="I46">
            <v>9.6162819078529491</v>
          </cell>
          <cell r="K46">
            <v>8.9555725288466999</v>
          </cell>
          <cell r="M46">
            <v>7.0016469617777162</v>
          </cell>
          <cell r="O46">
            <v>6.4468665563671177</v>
          </cell>
        </row>
        <row r="47">
          <cell r="B47">
            <v>43</v>
          </cell>
          <cell r="C47">
            <v>10.636522593948131</v>
          </cell>
          <cell r="E47">
            <v>10.764475776242016</v>
          </cell>
          <cell r="G47">
            <v>9.8771190617579929</v>
          </cell>
          <cell r="I47">
            <v>9.7265259422267576</v>
          </cell>
          <cell r="K47">
            <v>9.057202122687686</v>
          </cell>
          <cell r="M47">
            <v>7.0874903570283188</v>
          </cell>
          <cell r="O47">
            <v>6.533439609584768</v>
          </cell>
        </row>
        <row r="48">
          <cell r="B48">
            <v>44</v>
          </cell>
          <cell r="C48">
            <v>10.774061951379178</v>
          </cell>
          <cell r="E48">
            <v>10.896912687603107</v>
          </cell>
          <cell r="G48">
            <v>10.004571341508745</v>
          </cell>
          <cell r="I48">
            <v>9.8361999483655236</v>
          </cell>
          <cell r="K48">
            <v>9.1588074013022851</v>
          </cell>
          <cell r="M48">
            <v>7.1727094511234961</v>
          </cell>
          <cell r="O48">
            <v>6.6182986670882888</v>
          </cell>
        </row>
        <row r="49">
          <cell r="B49">
            <v>45</v>
          </cell>
          <cell r="C49">
            <v>10.910760875434903</v>
          </cell>
          <cell r="E49">
            <v>11.029292054577487</v>
          </cell>
          <cell r="G49">
            <v>10.131035669607085</v>
          </cell>
          <cell r="I49">
            <v>9.9452948287661407</v>
          </cell>
          <cell r="K49">
            <v>9.2559629145430318</v>
          </cell>
          <cell r="M49">
            <v>7.2574599040181207</v>
          </cell>
          <cell r="O49">
            <v>6.702685092902902</v>
          </cell>
        </row>
        <row r="50">
          <cell r="B50">
            <v>46</v>
          </cell>
          <cell r="C50">
            <v>11.04660393723089</v>
          </cell>
          <cell r="E50">
            <v>11.160470369311653</v>
          </cell>
          <cell r="G50">
            <v>10.253598121019488</v>
          </cell>
          <cell r="I50">
            <v>10.054355859898452</v>
          </cell>
          <cell r="K50">
            <v>9.351462781914524</v>
          </cell>
          <cell r="M50">
            <v>7.3421051871242131</v>
          </cell>
          <cell r="O50">
            <v>6.7865938049674321</v>
          </cell>
        </row>
        <row r="51">
          <cell r="B51">
            <v>47</v>
          </cell>
          <cell r="C51">
            <v>11.180007251575674</v>
          </cell>
          <cell r="E51">
            <v>11.289737108095636</v>
          </cell>
          <cell r="G51">
            <v>10.372120470626244</v>
          </cell>
          <cell r="I51">
            <v>10.161445109682283</v>
          </cell>
          <cell r="K51">
            <v>9.445072219380183</v>
          </cell>
          <cell r="M51">
            <v>7.4266747710968</v>
          </cell>
          <cell r="O51">
            <v>6.8698807409645193</v>
          </cell>
        </row>
        <row r="52">
          <cell r="B52">
            <v>48</v>
          </cell>
          <cell r="C52">
            <v>11.311290747408224</v>
          </cell>
          <cell r="E52">
            <v>11.416215933442816</v>
          </cell>
          <cell r="G52">
            <v>10.490228236656824</v>
          </cell>
          <cell r="I52">
            <v>10.267228416993481</v>
          </cell>
          <cell r="K52">
            <v>9.5386803937171987</v>
          </cell>
          <cell r="M52">
            <v>7.5110615358834121</v>
          </cell>
          <cell r="O52">
            <v>6.9508941604293772</v>
          </cell>
        </row>
        <row r="53">
          <cell r="B53">
            <v>49</v>
          </cell>
          <cell r="C53">
            <v>11.439000252372466</v>
          </cell>
          <cell r="E53">
            <v>11.542281578883452</v>
          </cell>
          <cell r="G53">
            <v>10.606127337826415</v>
          </cell>
          <cell r="I53">
            <v>10.372386455375109</v>
          </cell>
          <cell r="K53">
            <v>9.6321962807177108</v>
          </cell>
          <cell r="M53">
            <v>7.5953164772743689</v>
          </cell>
          <cell r="O53">
            <v>7.0291789365504664</v>
          </cell>
        </row>
        <row r="54">
          <cell r="B54">
            <v>50</v>
          </cell>
          <cell r="C54">
            <v>11.56665807057392</v>
          </cell>
          <cell r="E54">
            <v>11.666162405953228</v>
          </cell>
          <cell r="G54">
            <v>10.721421314019754</v>
          </cell>
          <cell r="I54">
            <v>10.476897259684538</v>
          </cell>
          <cell r="K54">
            <v>9.7249688165116179</v>
          </cell>
          <cell r="M54">
            <v>7.6783202160025654</v>
          </cell>
          <cell r="O54">
            <v>7.1071923870723657</v>
          </cell>
        </row>
        <row r="55">
          <cell r="B55">
            <v>51</v>
          </cell>
          <cell r="C55">
            <v>11.692665769587245</v>
          </cell>
          <cell r="E55">
            <v>11.787281102460771</v>
          </cell>
          <cell r="G55">
            <v>10.83632741547479</v>
          </cell>
          <cell r="I55">
            <v>10.580882785639059</v>
          </cell>
          <cell r="K55">
            <v>9.8171488660262618</v>
          </cell>
          <cell r="M55">
            <v>7.7611235109373693</v>
          </cell>
          <cell r="O55">
            <v>7.1842613506424566</v>
          </cell>
        </row>
        <row r="56">
          <cell r="B56">
            <v>52</v>
          </cell>
          <cell r="C56">
            <v>11.814734253996907</v>
          </cell>
          <cell r="E56">
            <v>11.90788012457986</v>
          </cell>
          <cell r="G56">
            <v>10.948885341987854</v>
          </cell>
          <cell r="I56">
            <v>10.6842007515685</v>
          </cell>
          <cell r="K56">
            <v>9.9086588257956123</v>
          </cell>
          <cell r="M56">
            <v>7.8426240295631127</v>
          </cell>
          <cell r="O56">
            <v>7.2603519468529329</v>
          </cell>
        </row>
        <row r="57">
          <cell r="B57">
            <v>53</v>
          </cell>
          <cell r="C57">
            <v>11.934695924239769</v>
          </cell>
          <cell r="E57">
            <v>12.02686911828174</v>
          </cell>
          <cell r="G57">
            <v>11.061378286173724</v>
          </cell>
          <cell r="I57">
            <v>10.787027698208776</v>
          </cell>
          <cell r="K57">
            <v>9.9996905334823811</v>
          </cell>
          <cell r="M57">
            <v>7.9232809506886603</v>
          </cell>
          <cell r="O57">
            <v>7.3364128977065786</v>
          </cell>
        </row>
        <row r="58">
          <cell r="B58">
            <v>54</v>
          </cell>
          <cell r="C58">
            <v>12.052281656489114</v>
          </cell>
          <cell r="E58">
            <v>12.14584120364921</v>
          </cell>
          <cell r="G58">
            <v>11.173127696697742</v>
          </cell>
          <cell r="I58">
            <v>10.887637804633171</v>
          </cell>
          <cell r="K58">
            <v>10.090485641385147</v>
          </cell>
          <cell r="M58">
            <v>8.0032268200296439</v>
          </cell>
          <cell r="O58">
            <v>7.4121598195303617</v>
          </cell>
        </row>
        <row r="59">
          <cell r="B59">
            <v>55</v>
          </cell>
          <cell r="C59">
            <v>12.168512291861594</v>
          </cell>
          <cell r="E59">
            <v>12.264789934963632</v>
          </cell>
          <cell r="G59">
            <v>11.283821695102555</v>
          </cell>
          <cell r="I59">
            <v>10.987867373157448</v>
          </cell>
          <cell r="K59">
            <v>10.180683052602992</v>
          </cell>
          <cell r="M59">
            <v>8.0828236643581324</v>
          </cell>
          <cell r="O59">
            <v>7.4874646726164427</v>
          </cell>
        </row>
        <row r="60">
          <cell r="B60">
            <v>56</v>
          </cell>
          <cell r="C60">
            <v>12.282713698314614</v>
          </cell>
          <cell r="E60">
            <v>12.383559213734426</v>
          </cell>
          <cell r="G60">
            <v>11.392438278262034</v>
          </cell>
          <cell r="I60">
            <v>11.08775181028018</v>
          </cell>
          <cell r="K60">
            <v>10.270064403771702</v>
          </cell>
          <cell r="M60">
            <v>8.1622730831794783</v>
          </cell>
          <cell r="O60">
            <v>7.5625440092380574</v>
          </cell>
        </row>
        <row r="61">
          <cell r="B61">
            <v>57</v>
          </cell>
          <cell r="C61">
            <v>12.396242625819799</v>
          </cell>
          <cell r="E61">
            <v>12.501508391578342</v>
          </cell>
          <cell r="G61">
            <v>11.500542161873915</v>
          </cell>
          <cell r="I61">
            <v>11.183582613114337</v>
          </cell>
          <cell r="K61">
            <v>10.358082997025333</v>
          </cell>
          <cell r="M61">
            <v>8.2416088810685704</v>
          </cell>
          <cell r="O61">
            <v>7.6366434962322165</v>
          </cell>
        </row>
        <row r="62">
          <cell r="B62">
            <v>58</v>
          </cell>
          <cell r="C62">
            <v>12.509267690042527</v>
          </cell>
          <cell r="E62">
            <v>12.618336388043472</v>
          </cell>
          <cell r="G62">
            <v>11.608408694782231</v>
          </cell>
          <cell r="I62">
            <v>11.279015748515508</v>
          </cell>
          <cell r="K62">
            <v>10.443290102755515</v>
          </cell>
          <cell r="M62">
            <v>8.3203138769224534</v>
          </cell>
          <cell r="O62">
            <v>7.7102544700963049</v>
          </cell>
        </row>
        <row r="63">
          <cell r="B63">
            <v>59</v>
          </cell>
          <cell r="C63">
            <v>12.622048426859925</v>
          </cell>
          <cell r="E63">
            <v>12.734783433195265</v>
          </cell>
          <cell r="G63">
            <v>11.715256436967602</v>
          </cell>
          <cell r="I63">
            <v>11.370747101707627</v>
          </cell>
          <cell r="K63">
            <v>10.527826329285006</v>
          </cell>
          <cell r="M63">
            <v>8.3986637080440438</v>
          </cell>
          <cell r="O63">
            <v>7.7832449384082416</v>
          </cell>
        </row>
        <row r="64">
          <cell r="B64">
            <v>60</v>
          </cell>
          <cell r="C64">
            <v>12.729572542757294</v>
          </cell>
          <cell r="E64">
            <v>12.851171906382008</v>
          </cell>
          <cell r="G64">
            <v>11.821004986567566</v>
          </cell>
          <cell r="I64">
            <v>11.458880187523308</v>
          </cell>
          <cell r="K64">
            <v>10.611630178037982</v>
          </cell>
          <cell r="M64">
            <v>8.4769588595434353</v>
          </cell>
          <cell r="O64">
            <v>7.8551735382721564</v>
          </cell>
        </row>
        <row r="65">
          <cell r="B65">
            <v>61</v>
          </cell>
          <cell r="C65">
            <v>12.836841971855511</v>
          </cell>
          <cell r="E65">
            <v>12.965936899216985</v>
          </cell>
          <cell r="G65">
            <v>11.926472221431869</v>
          </cell>
          <cell r="I65">
            <v>11.545701347823771</v>
          </cell>
          <cell r="K65">
            <v>10.695371659814194</v>
          </cell>
          <cell r="M65">
            <v>8.5548297202888115</v>
          </cell>
          <cell r="O65">
            <v>7.9268528348019549</v>
          </cell>
        </row>
        <row r="66">
          <cell r="B66">
            <v>62</v>
          </cell>
          <cell r="C66">
            <v>12.943991055655294</v>
          </cell>
          <cell r="E66">
            <v>13.080486567682847</v>
          </cell>
          <cell r="G66">
            <v>12.030542428044463</v>
          </cell>
          <cell r="I66">
            <v>11.630557775291674</v>
          </cell>
          <cell r="K66">
            <v>10.778398684451517</v>
          </cell>
          <cell r="M66">
            <v>8.6324841739693223</v>
          </cell>
          <cell r="O66">
            <v>7.9968459457857008</v>
          </cell>
        </row>
        <row r="67">
          <cell r="B67">
            <v>63</v>
          </cell>
          <cell r="C67">
            <v>13.045602161807118</v>
          </cell>
          <cell r="E67">
            <v>13.193928413288269</v>
          </cell>
          <cell r="G67">
            <v>12.134387399302634</v>
          </cell>
          <cell r="I67">
            <v>11.71469943406974</v>
          </cell>
          <cell r="K67">
            <v>10.861203477393156</v>
          </cell>
          <cell r="M67">
            <v>8.7095120873024818</v>
          </cell>
          <cell r="O67">
            <v>8.0666119874529549</v>
          </cell>
        </row>
        <row r="68">
          <cell r="B68">
            <v>64</v>
          </cell>
          <cell r="C68">
            <v>13.14686204042588</v>
          </cell>
          <cell r="E68">
            <v>13.304314240927884</v>
          </cell>
          <cell r="G68">
            <v>12.237368234105258</v>
          </cell>
          <cell r="I68">
            <v>11.797767915319458</v>
          </cell>
          <cell r="K68">
            <v>10.943267050657775</v>
          </cell>
          <cell r="M68">
            <v>8.7863928640564914</v>
          </cell>
          <cell r="O68">
            <v>8.1358657291204928</v>
          </cell>
        </row>
        <row r="69">
          <cell r="B69">
            <v>65</v>
          </cell>
          <cell r="C69">
            <v>13.247590614389198</v>
          </cell>
          <cell r="E69">
            <v>13.414147978753416</v>
          </cell>
          <cell r="G69">
            <v>12.339461527800596</v>
          </cell>
          <cell r="I69">
            <v>11.880648627383485</v>
          </cell>
          <cell r="K69">
            <v>11.025169890802529</v>
          </cell>
          <cell r="M69">
            <v>8.8621006654011616</v>
          </cell>
          <cell r="O69">
            <v>8.2050301817966211</v>
          </cell>
        </row>
        <row r="70">
          <cell r="B70">
            <v>66</v>
          </cell>
          <cell r="C70">
            <v>13.348073428265057</v>
          </cell>
          <cell r="E70">
            <v>13.522092280271055</v>
          </cell>
          <cell r="G70">
            <v>12.440944464891645</v>
          </cell>
          <cell r="I70">
            <v>11.962916446400545</v>
          </cell>
          <cell r="K70">
            <v>11.106561242792273</v>
          </cell>
          <cell r="M70">
            <v>8.937427659654384</v>
          </cell>
          <cell r="O70">
            <v>8.2739318495596965</v>
          </cell>
        </row>
        <row r="71">
          <cell r="B71">
            <v>67</v>
          </cell>
          <cell r="C71">
            <v>13.447139209313757</v>
          </cell>
          <cell r="E71">
            <v>13.62969010105766</v>
          </cell>
          <cell r="G71">
            <v>12.539088338333974</v>
          </cell>
          <cell r="I71">
            <v>12.043709322481897</v>
          </cell>
          <cell r="K71">
            <v>11.187904832730188</v>
          </cell>
          <cell r="M71">
            <v>9.0121242852643828</v>
          </cell>
          <cell r="O71">
            <v>8.34248101991321</v>
          </cell>
        </row>
        <row r="72">
          <cell r="B72">
            <v>68</v>
          </cell>
          <cell r="C72">
            <v>13.546143495237434</v>
          </cell>
          <cell r="E72">
            <v>13.736226153176432</v>
          </cell>
          <cell r="G72">
            <v>12.637139694564706</v>
          </cell>
          <cell r="I72">
            <v>12.123469918819127</v>
          </cell>
          <cell r="K72">
            <v>11.267827797672055</v>
          </cell>
          <cell r="M72">
            <v>9.0867022337022938</v>
          </cell>
          <cell r="O72">
            <v>8.4087811664459728</v>
          </cell>
        </row>
        <row r="73">
          <cell r="B73">
            <v>69</v>
          </cell>
          <cell r="C73">
            <v>13.644563467267071</v>
          </cell>
          <cell r="E73">
            <v>13.842650853170266</v>
          </cell>
          <cell r="G73">
            <v>12.73325397167762</v>
          </cell>
          <cell r="I73">
            <v>12.203015617380329</v>
          </cell>
          <cell r="K73">
            <v>11.347127566519513</v>
          </cell>
          <cell r="M73">
            <v>9.1611823077834309</v>
          </cell>
          <cell r="O73">
            <v>8.4745724010198007</v>
          </cell>
        </row>
        <row r="74">
          <cell r="B74">
            <v>70</v>
          </cell>
          <cell r="C74">
            <v>13.74116547588741</v>
          </cell>
          <cell r="E74">
            <v>13.94824667111328</v>
          </cell>
          <cell r="G74">
            <v>12.828666751718865</v>
          </cell>
          <cell r="I74">
            <v>12.282122586805343</v>
          </cell>
          <cell r="K74">
            <v>11.424921291296412</v>
          </cell>
          <cell r="M74">
            <v>9.2352535487580436</v>
          </cell>
          <cell r="O74">
            <v>8.5402765347118894</v>
          </cell>
        </row>
        <row r="75">
          <cell r="B75">
            <v>71</v>
          </cell>
          <cell r="C75">
            <v>13.837274972475971</v>
          </cell>
          <cell r="E75">
            <v>14.053565042906065</v>
          </cell>
          <cell r="G75">
            <v>12.922042959926646</v>
          </cell>
          <cell r="I75">
            <v>12.361079242530417</v>
          </cell>
          <cell r="K75">
            <v>11.502499336857461</v>
          </cell>
          <cell r="M75">
            <v>9.3086388024512647</v>
          </cell>
          <cell r="O75">
            <v>8.6053918551499624</v>
          </cell>
        </row>
        <row r="76">
          <cell r="B76">
            <v>72</v>
          </cell>
          <cell r="C76">
            <v>13.932806326724259</v>
          </cell>
          <cell r="E76">
            <v>14.157590067240989</v>
          </cell>
          <cell r="G76">
            <v>13.014099145776104</v>
          </cell>
          <cell r="I76">
            <v>12.439940005655204</v>
          </cell>
          <cell r="K76">
            <v>11.579462791387989</v>
          </cell>
          <cell r="M76">
            <v>9.3816652798123119</v>
          </cell>
          <cell r="O76">
            <v>8.6704964467922316</v>
          </cell>
        </row>
        <row r="77">
          <cell r="B77">
            <v>73</v>
          </cell>
          <cell r="C77">
            <v>14.027195172081655</v>
          </cell>
          <cell r="E77">
            <v>14.26091549756277</v>
          </cell>
          <cell r="G77">
            <v>13.105850979369945</v>
          </cell>
          <cell r="I77">
            <v>12.518740856394682</v>
          </cell>
          <cell r="K77">
            <v>11.654351636067375</v>
          </cell>
          <cell r="M77">
            <v>9.4537203812693757</v>
          </cell>
          <cell r="O77">
            <v>8.733895089317226</v>
          </cell>
        </row>
        <row r="78">
          <cell r="B78">
            <v>74</v>
          </cell>
          <cell r="C78">
            <v>14.12013502477989</v>
          </cell>
          <cell r="E78">
            <v>14.360367518062025</v>
          </cell>
          <cell r="G78">
            <v>13.197498180403056</v>
          </cell>
          <cell r="I78">
            <v>12.59750457948636</v>
          </cell>
          <cell r="K78">
            <v>11.729237243979613</v>
          </cell>
          <cell r="M78">
            <v>9.5248046124464398</v>
          </cell>
          <cell r="O78">
            <v>8.7969346701036457</v>
          </cell>
        </row>
        <row r="79">
          <cell r="B79">
            <v>75</v>
          </cell>
          <cell r="C79">
            <v>14.21012498498439</v>
          </cell>
          <cell r="E79">
            <v>14.459764983493356</v>
          </cell>
          <cell r="G79">
            <v>13.288874988871319</v>
          </cell>
          <cell r="I79">
            <v>12.674536826446687</v>
          </cell>
          <cell r="K79">
            <v>11.804004117799376</v>
          </cell>
          <cell r="M79">
            <v>9.5954337820385032</v>
          </cell>
          <cell r="O79">
            <v>8.859363415370975</v>
          </cell>
        </row>
        <row r="80">
          <cell r="B80">
            <v>76</v>
          </cell>
          <cell r="C80">
            <v>14.299742117217642</v>
          </cell>
          <cell r="E80">
            <v>14.557955137798254</v>
          </cell>
          <cell r="G80">
            <v>13.379561130655778</v>
          </cell>
          <cell r="I80">
            <v>12.751336226503241</v>
          </cell>
          <cell r="K80">
            <v>11.87812695390212</v>
          </cell>
          <cell r="M80">
            <v>9.665983135273196</v>
          </cell>
          <cell r="O80">
            <v>8.9217887725975267</v>
          </cell>
        </row>
        <row r="81">
          <cell r="B81">
            <v>77</v>
          </cell>
          <cell r="C81">
            <v>14.389065218996484</v>
          </cell>
          <cell r="E81">
            <v>14.656078406095222</v>
          </cell>
          <cell r="G81">
            <v>13.469882985919579</v>
          </cell>
          <cell r="I81">
            <v>12.827302754248576</v>
          </cell>
          <cell r="K81">
            <v>11.951974664797236</v>
          </cell>
          <cell r="M81">
            <v>9.7359423530873404</v>
          </cell>
          <cell r="O81">
            <v>8.9840939249605434</v>
          </cell>
        </row>
        <row r="82">
          <cell r="B82">
            <v>78</v>
          </cell>
          <cell r="C82">
            <v>14.478108947761104</v>
          </cell>
          <cell r="E82">
            <v>14.75404613639888</v>
          </cell>
          <cell r="G82">
            <v>13.559817241793917</v>
          </cell>
          <cell r="I82">
            <v>12.903265102060052</v>
          </cell>
          <cell r="K82">
            <v>12.025804534000265</v>
          </cell>
          <cell r="M82">
            <v>9.8047570548992073</v>
          </cell>
          <cell r="O82">
            <v>9.0460488386078541</v>
          </cell>
        </row>
        <row r="83">
          <cell r="B83">
            <v>79</v>
          </cell>
          <cell r="C83">
            <v>14.566285793634263</v>
          </cell>
          <cell r="E83">
            <v>14.850787778917457</v>
          </cell>
          <cell r="G83">
            <v>13.649148667265704</v>
          </cell>
          <cell r="I83">
            <v>12.977867004339755</v>
          </cell>
          <cell r="K83">
            <v>12.099573220409633</v>
          </cell>
          <cell r="M83">
            <v>9.873469620666441</v>
          </cell>
          <cell r="O83">
            <v>9.1059517994731589</v>
          </cell>
        </row>
        <row r="84">
          <cell r="B84">
            <v>80</v>
          </cell>
          <cell r="C84">
            <v>14.654136869633641</v>
          </cell>
          <cell r="E84">
            <v>14.947421525710944</v>
          </cell>
          <cell r="G84">
            <v>13.738272938623824</v>
          </cell>
          <cell r="I84">
            <v>13.05219696504018</v>
          </cell>
          <cell r="K84">
            <v>12.172998651610174</v>
          </cell>
          <cell r="M84">
            <v>9.9413512295330637</v>
          </cell>
          <cell r="O84">
            <v>9.1653556595809551</v>
          </cell>
        </row>
        <row r="85">
          <cell r="B85">
            <v>81</v>
          </cell>
          <cell r="C85">
            <v>14.740542920401284</v>
          </cell>
          <cell r="E85">
            <v>15.041715663469965</v>
          </cell>
          <cell r="G85">
            <v>13.826860463301966</v>
          </cell>
          <cell r="I85">
            <v>13.125873216868902</v>
          </cell>
          <cell r="K85">
            <v>12.246379241743876</v>
          </cell>
          <cell r="M85">
            <v>10.008859326739996</v>
          </cell>
          <cell r="O85">
            <v>9.2240909463080243</v>
          </cell>
        </row>
        <row r="86">
          <cell r="B86">
            <v>82</v>
          </cell>
          <cell r="C86">
            <v>14.826779253440368</v>
          </cell>
          <cell r="E86">
            <v>15.136007559239891</v>
          </cell>
          <cell r="G86">
            <v>13.914039853991685</v>
          </cell>
          <cell r="I86">
            <v>13.198616114054824</v>
          </cell>
          <cell r="K86">
            <v>12.319733069339447</v>
          </cell>
          <cell r="M86">
            <v>10.075967186448121</v>
          </cell>
          <cell r="O86">
            <v>9.282597399114028</v>
          </cell>
        </row>
        <row r="87">
          <cell r="B87">
            <v>83</v>
          </cell>
          <cell r="C87">
            <v>14.912944282992191</v>
          </cell>
          <cell r="E87">
            <v>15.228776210253736</v>
          </cell>
          <cell r="G87">
            <v>14.000831645291948</v>
          </cell>
          <cell r="I87">
            <v>13.270077820533309</v>
          </cell>
          <cell r="K87">
            <v>12.391572879364897</v>
          </cell>
          <cell r="M87">
            <v>10.142223792064303</v>
          </cell>
          <cell r="O87">
            <v>9.3399287664425863</v>
          </cell>
        </row>
        <row r="88">
          <cell r="B88">
            <v>84</v>
          </cell>
          <cell r="C88">
            <v>14.998394293957718</v>
          </cell>
          <cell r="E88">
            <v>15.321448549152809</v>
          </cell>
          <cell r="G88">
            <v>14.087316514414052</v>
          </cell>
          <cell r="I88">
            <v>13.34152674133176</v>
          </cell>
          <cell r="K88">
            <v>12.463123827658727</v>
          </cell>
          <cell r="M88">
            <v>10.208387868491537</v>
          </cell>
          <cell r="O88">
            <v>9.3971538339916485</v>
          </cell>
        </row>
        <row r="89">
          <cell r="B89">
            <v>85</v>
          </cell>
          <cell r="C89">
            <v>15.082846386720581</v>
          </cell>
          <cell r="E89">
            <v>15.412579520550631</v>
          </cell>
          <cell r="G89">
            <v>14.173663158416449</v>
          </cell>
          <cell r="I89">
            <v>13.411591530306568</v>
          </cell>
          <cell r="K89">
            <v>12.534287232295673</v>
          </cell>
          <cell r="M89">
            <v>10.27430671728685</v>
          </cell>
          <cell r="O89">
            <v>9.4542838952304855</v>
          </cell>
        </row>
        <row r="90">
          <cell r="B90">
            <v>86</v>
          </cell>
          <cell r="C90">
            <v>15.166986485399317</v>
          </cell>
          <cell r="E90">
            <v>15.501398347280373</v>
          </cell>
          <cell r="G90">
            <v>14.259440289226427</v>
          </cell>
          <cell r="I90">
            <v>13.481595341422734</v>
          </cell>
          <cell r="K90">
            <v>12.604844729911518</v>
          </cell>
          <cell r="M90">
            <v>10.340211842002619</v>
          </cell>
          <cell r="O90">
            <v>9.5111299257172064</v>
          </cell>
        </row>
        <row r="91">
          <cell r="B91">
            <v>87</v>
          </cell>
          <cell r="C91">
            <v>15.250836631257378</v>
          </cell>
          <cell r="E91">
            <v>15.58798321871164</v>
          </cell>
          <cell r="G91">
            <v>14.344784112738832</v>
          </cell>
          <cell r="I91">
            <v>13.55154284637104</v>
          </cell>
          <cell r="K91">
            <v>12.675142575645618</v>
          </cell>
          <cell r="M91">
            <v>10.405712756459709</v>
          </cell>
          <cell r="O91">
            <v>9.5676816201611015</v>
          </cell>
        </row>
        <row r="92">
          <cell r="B92">
            <v>88</v>
          </cell>
          <cell r="C92">
            <v>15.333550549984626</v>
          </cell>
          <cell r="E92">
            <v>15.674176863046227</v>
          </cell>
          <cell r="G92">
            <v>14.42914466552917</v>
          </cell>
          <cell r="I92">
            <v>13.620506509632287</v>
          </cell>
          <cell r="K92">
            <v>12.745228926277496</v>
          </cell>
          <cell r="M92">
            <v>10.470653511775261</v>
          </cell>
          <cell r="O92">
            <v>9.6239039688074381</v>
          </cell>
        </row>
        <row r="93">
          <cell r="B93">
            <v>89</v>
          </cell>
          <cell r="C93">
            <v>15.415051317571626</v>
          </cell>
          <cell r="E93">
            <v>15.75977413828215</v>
          </cell>
          <cell r="G93">
            <v>14.513245105444838</v>
          </cell>
          <cell r="I93">
            <v>13.688962269949965</v>
          </cell>
          <cell r="K93">
            <v>12.814616450987451</v>
          </cell>
          <cell r="M93">
            <v>10.535383132961771</v>
          </cell>
          <cell r="O93">
            <v>9.6794961418685617</v>
          </cell>
        </row>
        <row r="94">
          <cell r="B94">
            <v>90</v>
          </cell>
          <cell r="C94">
            <v>15.494402510940732</v>
          </cell>
          <cell r="E94">
            <v>15.845164309775633</v>
          </cell>
          <cell r="G94">
            <v>14.597135454192509</v>
          </cell>
          <cell r="I94">
            <v>13.757287796642121</v>
          </cell>
          <cell r="K94">
            <v>12.882618560412284</v>
          </cell>
          <cell r="M94">
            <v>10.600067825845764</v>
          </cell>
          <cell r="O94">
            <v>9.7350768097078664</v>
          </cell>
        </row>
        <row r="95">
          <cell r="B95">
            <v>91</v>
          </cell>
          <cell r="C95">
            <v>15.573748193993975</v>
          </cell>
          <cell r="E95">
            <v>15.930546727723502</v>
          </cell>
          <cell r="G95">
            <v>14.68102506867659</v>
          </cell>
          <cell r="I95">
            <v>13.825336955942676</v>
          </cell>
          <cell r="K95">
            <v>12.950489146567131</v>
          </cell>
          <cell r="M95">
            <v>10.664530477569075</v>
          </cell>
          <cell r="O95">
            <v>9.7903416133285521</v>
          </cell>
        </row>
        <row r="96">
          <cell r="B96">
            <v>92</v>
          </cell>
          <cell r="C96">
            <v>15.653038663682278</v>
          </cell>
          <cell r="E96">
            <v>16.015395272018669</v>
          </cell>
          <cell r="G96">
            <v>14.764593075710836</v>
          </cell>
          <cell r="I96">
            <v>13.892970252804037</v>
          </cell>
          <cell r="K96">
            <v>13.01824731427272</v>
          </cell>
          <cell r="M96">
            <v>10.728942133502068</v>
          </cell>
          <cell r="O96">
            <v>9.8450981402479485</v>
          </cell>
        </row>
        <row r="97">
          <cell r="B97">
            <v>93</v>
          </cell>
          <cell r="C97">
            <v>15.732097920516999</v>
          </cell>
          <cell r="E97">
            <v>16.098697124088488</v>
          </cell>
          <cell r="G97">
            <v>14.847187816364348</v>
          </cell>
          <cell r="I97">
            <v>13.960396683919138</v>
          </cell>
          <cell r="K97">
            <v>13.085805197142802</v>
          </cell>
          <cell r="M97">
            <v>10.793320562716154</v>
          </cell>
          <cell r="O97">
            <v>9.8996409382614274</v>
          </cell>
        </row>
        <row r="98">
          <cell r="B98">
            <v>94</v>
          </cell>
          <cell r="C98">
            <v>15.810608239685514</v>
          </cell>
          <cell r="E98">
            <v>16.181056219744825</v>
          </cell>
          <cell r="G98">
            <v>14.929190648786125</v>
          </cell>
          <cell r="I98">
            <v>14.027593054753035</v>
          </cell>
          <cell r="K98">
            <v>13.152580966546038</v>
          </cell>
          <cell r="M98">
            <v>10.85767566099501</v>
          </cell>
          <cell r="O98">
            <v>9.953658095864613</v>
          </cell>
        </row>
        <row r="99">
          <cell r="B99">
            <v>95</v>
          </cell>
          <cell r="C99">
            <v>15.887247255587184</v>
          </cell>
          <cell r="E99">
            <v>16.262438462070218</v>
          </cell>
          <cell r="G99">
            <v>15.010963014225439</v>
          </cell>
          <cell r="I99">
            <v>14.094524532523572</v>
          </cell>
          <cell r="K99">
            <v>13.219062742757536</v>
          </cell>
          <cell r="M99">
            <v>10.921847217767915</v>
          </cell>
          <cell r="O99">
            <v>10.007350566226316</v>
          </cell>
        </row>
        <row r="100">
          <cell r="B100">
            <v>96</v>
          </cell>
          <cell r="C100">
            <v>15.96347740605187</v>
          </cell>
          <cell r="E100">
            <v>16.342785933013101</v>
          </cell>
          <cell r="G100">
            <v>15.092663054701719</v>
          </cell>
          <cell r="I100">
            <v>14.161122926937214</v>
          </cell>
          <cell r="K100">
            <v>13.284910112607918</v>
          </cell>
          <cell r="M100">
            <v>10.984865301770839</v>
          </cell>
          <cell r="O100">
            <v>10.060980922507037</v>
          </cell>
        </row>
        <row r="101">
          <cell r="B101">
            <v>97</v>
          </cell>
          <cell r="C101">
            <v>16.039679784524608</v>
          </cell>
          <cell r="E101">
            <v>16.422554783937642</v>
          </cell>
          <cell r="G101">
            <v>15.174113261993508</v>
          </cell>
          <cell r="I101">
            <v>14.227627067940318</v>
          </cell>
          <cell r="K101">
            <v>13.347492689642976</v>
          </cell>
          <cell r="M101">
            <v>11.047683664300347</v>
          </cell>
          <cell r="O101">
            <v>10.114449358672113</v>
          </cell>
        </row>
        <row r="102">
          <cell r="B102">
            <v>98</v>
          </cell>
          <cell r="C102">
            <v>16.115879628252049</v>
          </cell>
          <cell r="E102">
            <v>16.502269360042895</v>
          </cell>
          <cell r="G102">
            <v>15.255137871755359</v>
          </cell>
          <cell r="I102">
            <v>14.293589292812564</v>
          </cell>
          <cell r="K102">
            <v>13.409925506988261</v>
          </cell>
          <cell r="M102">
            <v>11.110363196930429</v>
          </cell>
          <cell r="O102">
            <v>10.167392577931997</v>
          </cell>
        </row>
        <row r="103">
          <cell r="B103">
            <v>99</v>
          </cell>
          <cell r="C103">
            <v>16.191716562576801</v>
          </cell>
          <cell r="E103">
            <v>16.581511063282012</v>
          </cell>
          <cell r="G103">
            <v>15.335251535758177</v>
          </cell>
          <cell r="I103">
            <v>14.359466935493787</v>
          </cell>
          <cell r="K103">
            <v>13.471466476565805</v>
          </cell>
          <cell r="M103">
            <v>11.173020482105244</v>
          </cell>
          <cell r="O103">
            <v>10.219902269140313</v>
          </cell>
        </row>
        <row r="104">
          <cell r="B104">
            <v>100</v>
          </cell>
          <cell r="C104">
            <v>16.265912524837749</v>
          </cell>
          <cell r="E104">
            <v>16.659852607900397</v>
          </cell>
          <cell r="G104">
            <v>15.41529480223987</v>
          </cell>
          <cell r="I104">
            <v>14.425200821234064</v>
          </cell>
          <cell r="K104">
            <v>13.532939000359992</v>
          </cell>
          <cell r="M104">
            <v>11.235442074271829</v>
          </cell>
          <cell r="O104">
            <v>10.271488366314969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סה&quot;כ"/>
      <sheetName val="2012"/>
      <sheetName val="Macro1"/>
    </sheetNames>
    <sheetDataSet>
      <sheetData sheetId="0"/>
      <sheetData sheetId="1"/>
      <sheetData sheetId="2">
        <row r="241">
          <cell r="A241" t="str">
            <v>Recover</v>
          </cell>
        </row>
      </sheetData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05"/>
  <sheetViews>
    <sheetView rightToLeft="1" tabSelected="1" zoomScaleNormal="100" workbookViewId="0">
      <pane xSplit="1" ySplit="4" topLeftCell="B5" activePane="bottomRight" state="frozen"/>
      <selection activeCell="L39" sqref="L39"/>
      <selection pane="topRight" activeCell="L39" sqref="L39"/>
      <selection pane="bottomLeft" activeCell="L39" sqref="L39"/>
      <selection pane="bottomRight" activeCell="K24" sqref="K24"/>
    </sheetView>
  </sheetViews>
  <sheetFormatPr defaultRowHeight="12.75"/>
  <cols>
    <col min="1" max="1" width="1.75" style="7" customWidth="1"/>
    <col min="2" max="2" width="9" style="7"/>
    <col min="3" max="3" width="10.125" style="7" bestFit="1" customWidth="1"/>
    <col min="4" max="10" width="9" style="7"/>
    <col min="11" max="15" width="10.125" style="7" bestFit="1" customWidth="1"/>
    <col min="16" max="226" width="9" style="7"/>
    <col min="227" max="227" width="13.125" style="7" bestFit="1" customWidth="1"/>
    <col min="228" max="234" width="10.75" style="7" bestFit="1" customWidth="1"/>
    <col min="235" max="235" width="10.75" style="7" customWidth="1"/>
    <col min="236" max="236" width="9" style="7" bestFit="1" customWidth="1"/>
    <col min="237" max="256" width="9" style="7"/>
    <col min="257" max="257" width="10.75" style="7" bestFit="1" customWidth="1"/>
    <col min="258" max="258" width="1.75" style="7" customWidth="1"/>
    <col min="259" max="482" width="9" style="7"/>
    <col min="483" max="483" width="13.125" style="7" bestFit="1" customWidth="1"/>
    <col min="484" max="490" width="10.75" style="7" bestFit="1" customWidth="1"/>
    <col min="491" max="491" width="10.75" style="7" customWidth="1"/>
    <col min="492" max="492" width="9" style="7" bestFit="1" customWidth="1"/>
    <col min="493" max="512" width="9" style="7"/>
    <col min="513" max="513" width="10.75" style="7" bestFit="1" customWidth="1"/>
    <col min="514" max="514" width="1.75" style="7" customWidth="1"/>
    <col min="515" max="738" width="9" style="7"/>
    <col min="739" max="739" width="13.125" style="7" bestFit="1" customWidth="1"/>
    <col min="740" max="746" width="10.75" style="7" bestFit="1" customWidth="1"/>
    <col min="747" max="747" width="10.75" style="7" customWidth="1"/>
    <col min="748" max="748" width="9" style="7" bestFit="1" customWidth="1"/>
    <col min="749" max="768" width="9" style="7"/>
    <col min="769" max="769" width="10.75" style="7" bestFit="1" customWidth="1"/>
    <col min="770" max="770" width="1.75" style="7" customWidth="1"/>
    <col min="771" max="994" width="9" style="7"/>
    <col min="995" max="995" width="13.125" style="7" bestFit="1" customWidth="1"/>
    <col min="996" max="1002" width="10.75" style="7" bestFit="1" customWidth="1"/>
    <col min="1003" max="1003" width="10.75" style="7" customWidth="1"/>
    <col min="1004" max="1004" width="9" style="7" bestFit="1" customWidth="1"/>
    <col min="1005" max="1024" width="9" style="7"/>
    <col min="1025" max="1025" width="10.75" style="7" bestFit="1" customWidth="1"/>
    <col min="1026" max="1026" width="1.75" style="7" customWidth="1"/>
    <col min="1027" max="1250" width="9" style="7"/>
    <col min="1251" max="1251" width="13.125" style="7" bestFit="1" customWidth="1"/>
    <col min="1252" max="1258" width="10.75" style="7" bestFit="1" customWidth="1"/>
    <col min="1259" max="1259" width="10.75" style="7" customWidth="1"/>
    <col min="1260" max="1260" width="9" style="7" bestFit="1" customWidth="1"/>
    <col min="1261" max="1280" width="9" style="7"/>
    <col min="1281" max="1281" width="10.75" style="7" bestFit="1" customWidth="1"/>
    <col min="1282" max="1282" width="1.75" style="7" customWidth="1"/>
    <col min="1283" max="1506" width="9" style="7"/>
    <col min="1507" max="1507" width="13.125" style="7" bestFit="1" customWidth="1"/>
    <col min="1508" max="1514" width="10.75" style="7" bestFit="1" customWidth="1"/>
    <col min="1515" max="1515" width="10.75" style="7" customWidth="1"/>
    <col min="1516" max="1516" width="9" style="7" bestFit="1" customWidth="1"/>
    <col min="1517" max="1536" width="9" style="7"/>
    <col min="1537" max="1537" width="10.75" style="7" bestFit="1" customWidth="1"/>
    <col min="1538" max="1538" width="1.75" style="7" customWidth="1"/>
    <col min="1539" max="1762" width="9" style="7"/>
    <col min="1763" max="1763" width="13.125" style="7" bestFit="1" customWidth="1"/>
    <col min="1764" max="1770" width="10.75" style="7" bestFit="1" customWidth="1"/>
    <col min="1771" max="1771" width="10.75" style="7" customWidth="1"/>
    <col min="1772" max="1772" width="9" style="7" bestFit="1" customWidth="1"/>
    <col min="1773" max="1792" width="9" style="7"/>
    <col min="1793" max="1793" width="10.75" style="7" bestFit="1" customWidth="1"/>
    <col min="1794" max="1794" width="1.75" style="7" customWidth="1"/>
    <col min="1795" max="2018" width="9" style="7"/>
    <col min="2019" max="2019" width="13.125" style="7" bestFit="1" customWidth="1"/>
    <col min="2020" max="2026" width="10.75" style="7" bestFit="1" customWidth="1"/>
    <col min="2027" max="2027" width="10.75" style="7" customWidth="1"/>
    <col min="2028" max="2028" width="9" style="7" bestFit="1" customWidth="1"/>
    <col min="2029" max="2048" width="9" style="7"/>
    <col min="2049" max="2049" width="10.75" style="7" bestFit="1" customWidth="1"/>
    <col min="2050" max="2050" width="1.75" style="7" customWidth="1"/>
    <col min="2051" max="2274" width="9" style="7"/>
    <col min="2275" max="2275" width="13.125" style="7" bestFit="1" customWidth="1"/>
    <col min="2276" max="2282" width="10.75" style="7" bestFit="1" customWidth="1"/>
    <col min="2283" max="2283" width="10.75" style="7" customWidth="1"/>
    <col min="2284" max="2284" width="9" style="7" bestFit="1" customWidth="1"/>
    <col min="2285" max="2304" width="9" style="7"/>
    <col min="2305" max="2305" width="10.75" style="7" bestFit="1" customWidth="1"/>
    <col min="2306" max="2306" width="1.75" style="7" customWidth="1"/>
    <col min="2307" max="2530" width="9" style="7"/>
    <col min="2531" max="2531" width="13.125" style="7" bestFit="1" customWidth="1"/>
    <col min="2532" max="2538" width="10.75" style="7" bestFit="1" customWidth="1"/>
    <col min="2539" max="2539" width="10.75" style="7" customWidth="1"/>
    <col min="2540" max="2540" width="9" style="7" bestFit="1" customWidth="1"/>
    <col min="2541" max="2560" width="9" style="7"/>
    <col min="2561" max="2561" width="10.75" style="7" bestFit="1" customWidth="1"/>
    <col min="2562" max="2562" width="1.75" style="7" customWidth="1"/>
    <col min="2563" max="2786" width="9" style="7"/>
    <col min="2787" max="2787" width="13.125" style="7" bestFit="1" customWidth="1"/>
    <col min="2788" max="2794" width="10.75" style="7" bestFit="1" customWidth="1"/>
    <col min="2795" max="2795" width="10.75" style="7" customWidth="1"/>
    <col min="2796" max="2796" width="9" style="7" bestFit="1" customWidth="1"/>
    <col min="2797" max="2816" width="9" style="7"/>
    <col min="2817" max="2817" width="10.75" style="7" bestFit="1" customWidth="1"/>
    <col min="2818" max="2818" width="1.75" style="7" customWidth="1"/>
    <col min="2819" max="3042" width="9" style="7"/>
    <col min="3043" max="3043" width="13.125" style="7" bestFit="1" customWidth="1"/>
    <col min="3044" max="3050" width="10.75" style="7" bestFit="1" customWidth="1"/>
    <col min="3051" max="3051" width="10.75" style="7" customWidth="1"/>
    <col min="3052" max="3052" width="9" style="7" bestFit="1" customWidth="1"/>
    <col min="3053" max="3072" width="9" style="7"/>
    <col min="3073" max="3073" width="10.75" style="7" bestFit="1" customWidth="1"/>
    <col min="3074" max="3074" width="1.75" style="7" customWidth="1"/>
    <col min="3075" max="3298" width="9" style="7"/>
    <col min="3299" max="3299" width="13.125" style="7" bestFit="1" customWidth="1"/>
    <col min="3300" max="3306" width="10.75" style="7" bestFit="1" customWidth="1"/>
    <col min="3307" max="3307" width="10.75" style="7" customWidth="1"/>
    <col min="3308" max="3308" width="9" style="7" bestFit="1" customWidth="1"/>
    <col min="3309" max="3328" width="9" style="7"/>
    <col min="3329" max="3329" width="10.75" style="7" bestFit="1" customWidth="1"/>
    <col min="3330" max="3330" width="1.75" style="7" customWidth="1"/>
    <col min="3331" max="3554" width="9" style="7"/>
    <col min="3555" max="3555" width="13.125" style="7" bestFit="1" customWidth="1"/>
    <col min="3556" max="3562" width="10.75" style="7" bestFit="1" customWidth="1"/>
    <col min="3563" max="3563" width="10.75" style="7" customWidth="1"/>
    <col min="3564" max="3564" width="9" style="7" bestFit="1" customWidth="1"/>
    <col min="3565" max="3584" width="9" style="7"/>
    <col min="3585" max="3585" width="10.75" style="7" bestFit="1" customWidth="1"/>
    <col min="3586" max="3586" width="1.75" style="7" customWidth="1"/>
    <col min="3587" max="3810" width="9" style="7"/>
    <col min="3811" max="3811" width="13.125" style="7" bestFit="1" customWidth="1"/>
    <col min="3812" max="3818" width="10.75" style="7" bestFit="1" customWidth="1"/>
    <col min="3819" max="3819" width="10.75" style="7" customWidth="1"/>
    <col min="3820" max="3820" width="9" style="7" bestFit="1" customWidth="1"/>
    <col min="3821" max="3840" width="9" style="7"/>
    <col min="3841" max="3841" width="10.75" style="7" bestFit="1" customWidth="1"/>
    <col min="3842" max="3842" width="1.75" style="7" customWidth="1"/>
    <col min="3843" max="4066" width="9" style="7"/>
    <col min="4067" max="4067" width="13.125" style="7" bestFit="1" customWidth="1"/>
    <col min="4068" max="4074" width="10.75" style="7" bestFit="1" customWidth="1"/>
    <col min="4075" max="4075" width="10.75" style="7" customWidth="1"/>
    <col min="4076" max="4076" width="9" style="7" bestFit="1" customWidth="1"/>
    <col min="4077" max="4096" width="9" style="7"/>
    <col min="4097" max="4097" width="10.75" style="7" bestFit="1" customWidth="1"/>
    <col min="4098" max="4098" width="1.75" style="7" customWidth="1"/>
    <col min="4099" max="4322" width="9" style="7"/>
    <col min="4323" max="4323" width="13.125" style="7" bestFit="1" customWidth="1"/>
    <col min="4324" max="4330" width="10.75" style="7" bestFit="1" customWidth="1"/>
    <col min="4331" max="4331" width="10.75" style="7" customWidth="1"/>
    <col min="4332" max="4332" width="9" style="7" bestFit="1" customWidth="1"/>
    <col min="4333" max="4352" width="9" style="7"/>
    <col min="4353" max="4353" width="10.75" style="7" bestFit="1" customWidth="1"/>
    <col min="4354" max="4354" width="1.75" style="7" customWidth="1"/>
    <col min="4355" max="4578" width="9" style="7"/>
    <col min="4579" max="4579" width="13.125" style="7" bestFit="1" customWidth="1"/>
    <col min="4580" max="4586" width="10.75" style="7" bestFit="1" customWidth="1"/>
    <col min="4587" max="4587" width="10.75" style="7" customWidth="1"/>
    <col min="4588" max="4588" width="9" style="7" bestFit="1" customWidth="1"/>
    <col min="4589" max="4608" width="9" style="7"/>
    <col min="4609" max="4609" width="10.75" style="7" bestFit="1" customWidth="1"/>
    <col min="4610" max="4610" width="1.75" style="7" customWidth="1"/>
    <col min="4611" max="4834" width="9" style="7"/>
    <col min="4835" max="4835" width="13.125" style="7" bestFit="1" customWidth="1"/>
    <col min="4836" max="4842" width="10.75" style="7" bestFit="1" customWidth="1"/>
    <col min="4843" max="4843" width="10.75" style="7" customWidth="1"/>
    <col min="4844" max="4844" width="9" style="7" bestFit="1" customWidth="1"/>
    <col min="4845" max="4864" width="9" style="7"/>
    <col min="4865" max="4865" width="10.75" style="7" bestFit="1" customWidth="1"/>
    <col min="4866" max="4866" width="1.75" style="7" customWidth="1"/>
    <col min="4867" max="5090" width="9" style="7"/>
    <col min="5091" max="5091" width="13.125" style="7" bestFit="1" customWidth="1"/>
    <col min="5092" max="5098" width="10.75" style="7" bestFit="1" customWidth="1"/>
    <col min="5099" max="5099" width="10.75" style="7" customWidth="1"/>
    <col min="5100" max="5100" width="9" style="7" bestFit="1" customWidth="1"/>
    <col min="5101" max="5120" width="9" style="7"/>
    <col min="5121" max="5121" width="10.75" style="7" bestFit="1" customWidth="1"/>
    <col min="5122" max="5122" width="1.75" style="7" customWidth="1"/>
    <col min="5123" max="5346" width="9" style="7"/>
    <col min="5347" max="5347" width="13.125" style="7" bestFit="1" customWidth="1"/>
    <col min="5348" max="5354" width="10.75" style="7" bestFit="1" customWidth="1"/>
    <col min="5355" max="5355" width="10.75" style="7" customWidth="1"/>
    <col min="5356" max="5356" width="9" style="7" bestFit="1" customWidth="1"/>
    <col min="5357" max="5376" width="9" style="7"/>
    <col min="5377" max="5377" width="10.75" style="7" bestFit="1" customWidth="1"/>
    <col min="5378" max="5378" width="1.75" style="7" customWidth="1"/>
    <col min="5379" max="5602" width="9" style="7"/>
    <col min="5603" max="5603" width="13.125" style="7" bestFit="1" customWidth="1"/>
    <col min="5604" max="5610" width="10.75" style="7" bestFit="1" customWidth="1"/>
    <col min="5611" max="5611" width="10.75" style="7" customWidth="1"/>
    <col min="5612" max="5612" width="9" style="7" bestFit="1" customWidth="1"/>
    <col min="5613" max="5632" width="9" style="7"/>
    <col min="5633" max="5633" width="10.75" style="7" bestFit="1" customWidth="1"/>
    <col min="5634" max="5634" width="1.75" style="7" customWidth="1"/>
    <col min="5635" max="5858" width="9" style="7"/>
    <col min="5859" max="5859" width="13.125" style="7" bestFit="1" customWidth="1"/>
    <col min="5860" max="5866" width="10.75" style="7" bestFit="1" customWidth="1"/>
    <col min="5867" max="5867" width="10.75" style="7" customWidth="1"/>
    <col min="5868" max="5868" width="9" style="7" bestFit="1" customWidth="1"/>
    <col min="5869" max="5888" width="9" style="7"/>
    <col min="5889" max="5889" width="10.75" style="7" bestFit="1" customWidth="1"/>
    <col min="5890" max="5890" width="1.75" style="7" customWidth="1"/>
    <col min="5891" max="6114" width="9" style="7"/>
    <col min="6115" max="6115" width="13.125" style="7" bestFit="1" customWidth="1"/>
    <col min="6116" max="6122" width="10.75" style="7" bestFit="1" customWidth="1"/>
    <col min="6123" max="6123" width="10.75" style="7" customWidth="1"/>
    <col min="6124" max="6124" width="9" style="7" bestFit="1" customWidth="1"/>
    <col min="6125" max="6144" width="9" style="7"/>
    <col min="6145" max="6145" width="10.75" style="7" bestFit="1" customWidth="1"/>
    <col min="6146" max="6146" width="1.75" style="7" customWidth="1"/>
    <col min="6147" max="6370" width="9" style="7"/>
    <col min="6371" max="6371" width="13.125" style="7" bestFit="1" customWidth="1"/>
    <col min="6372" max="6378" width="10.75" style="7" bestFit="1" customWidth="1"/>
    <col min="6379" max="6379" width="10.75" style="7" customWidth="1"/>
    <col min="6380" max="6380" width="9" style="7" bestFit="1" customWidth="1"/>
    <col min="6381" max="6400" width="9" style="7"/>
    <col min="6401" max="6401" width="10.75" style="7" bestFit="1" customWidth="1"/>
    <col min="6402" max="6402" width="1.75" style="7" customWidth="1"/>
    <col min="6403" max="6626" width="9" style="7"/>
    <col min="6627" max="6627" width="13.125" style="7" bestFit="1" customWidth="1"/>
    <col min="6628" max="6634" width="10.75" style="7" bestFit="1" customWidth="1"/>
    <col min="6635" max="6635" width="10.75" style="7" customWidth="1"/>
    <col min="6636" max="6636" width="9" style="7" bestFit="1" customWidth="1"/>
    <col min="6637" max="6656" width="9" style="7"/>
    <col min="6657" max="6657" width="10.75" style="7" bestFit="1" customWidth="1"/>
    <col min="6658" max="6658" width="1.75" style="7" customWidth="1"/>
    <col min="6659" max="6882" width="9" style="7"/>
    <col min="6883" max="6883" width="13.125" style="7" bestFit="1" customWidth="1"/>
    <col min="6884" max="6890" width="10.75" style="7" bestFit="1" customWidth="1"/>
    <col min="6891" max="6891" width="10.75" style="7" customWidth="1"/>
    <col min="6892" max="6892" width="9" style="7" bestFit="1" customWidth="1"/>
    <col min="6893" max="6912" width="9" style="7"/>
    <col min="6913" max="6913" width="10.75" style="7" bestFit="1" customWidth="1"/>
    <col min="6914" max="6914" width="1.75" style="7" customWidth="1"/>
    <col min="6915" max="7138" width="9" style="7"/>
    <col min="7139" max="7139" width="13.125" style="7" bestFit="1" customWidth="1"/>
    <col min="7140" max="7146" width="10.75" style="7" bestFit="1" customWidth="1"/>
    <col min="7147" max="7147" width="10.75" style="7" customWidth="1"/>
    <col min="7148" max="7148" width="9" style="7" bestFit="1" customWidth="1"/>
    <col min="7149" max="7168" width="9" style="7"/>
    <col min="7169" max="7169" width="10.75" style="7" bestFit="1" customWidth="1"/>
    <col min="7170" max="7170" width="1.75" style="7" customWidth="1"/>
    <col min="7171" max="7394" width="9" style="7"/>
    <col min="7395" max="7395" width="13.125" style="7" bestFit="1" customWidth="1"/>
    <col min="7396" max="7402" width="10.75" style="7" bestFit="1" customWidth="1"/>
    <col min="7403" max="7403" width="10.75" style="7" customWidth="1"/>
    <col min="7404" max="7404" width="9" style="7" bestFit="1" customWidth="1"/>
    <col min="7405" max="7424" width="9" style="7"/>
    <col min="7425" max="7425" width="10.75" style="7" bestFit="1" customWidth="1"/>
    <col min="7426" max="7426" width="1.75" style="7" customWidth="1"/>
    <col min="7427" max="7650" width="9" style="7"/>
    <col min="7651" max="7651" width="13.125" style="7" bestFit="1" customWidth="1"/>
    <col min="7652" max="7658" width="10.75" style="7" bestFit="1" customWidth="1"/>
    <col min="7659" max="7659" width="10.75" style="7" customWidth="1"/>
    <col min="7660" max="7660" width="9" style="7" bestFit="1" customWidth="1"/>
    <col min="7661" max="7680" width="9" style="7"/>
    <col min="7681" max="7681" width="10.75" style="7" bestFit="1" customWidth="1"/>
    <col min="7682" max="7682" width="1.75" style="7" customWidth="1"/>
    <col min="7683" max="7906" width="9" style="7"/>
    <col min="7907" max="7907" width="13.125" style="7" bestFit="1" customWidth="1"/>
    <col min="7908" max="7914" width="10.75" style="7" bestFit="1" customWidth="1"/>
    <col min="7915" max="7915" width="10.75" style="7" customWidth="1"/>
    <col min="7916" max="7916" width="9" style="7" bestFit="1" customWidth="1"/>
    <col min="7917" max="7936" width="9" style="7"/>
    <col min="7937" max="7937" width="10.75" style="7" bestFit="1" customWidth="1"/>
    <col min="7938" max="7938" width="1.75" style="7" customWidth="1"/>
    <col min="7939" max="8162" width="9" style="7"/>
    <col min="8163" max="8163" width="13.125" style="7" bestFit="1" customWidth="1"/>
    <col min="8164" max="8170" width="10.75" style="7" bestFit="1" customWidth="1"/>
    <col min="8171" max="8171" width="10.75" style="7" customWidth="1"/>
    <col min="8172" max="8172" width="9" style="7" bestFit="1" customWidth="1"/>
    <col min="8173" max="8192" width="9" style="7"/>
    <col min="8193" max="8193" width="10.75" style="7" bestFit="1" customWidth="1"/>
    <col min="8194" max="8194" width="1.75" style="7" customWidth="1"/>
    <col min="8195" max="8418" width="9" style="7"/>
    <col min="8419" max="8419" width="13.125" style="7" bestFit="1" customWidth="1"/>
    <col min="8420" max="8426" width="10.75" style="7" bestFit="1" customWidth="1"/>
    <col min="8427" max="8427" width="10.75" style="7" customWidth="1"/>
    <col min="8428" max="8428" width="9" style="7" bestFit="1" customWidth="1"/>
    <col min="8429" max="8448" width="9" style="7"/>
    <col min="8449" max="8449" width="10.75" style="7" bestFit="1" customWidth="1"/>
    <col min="8450" max="8450" width="1.75" style="7" customWidth="1"/>
    <col min="8451" max="8674" width="9" style="7"/>
    <col min="8675" max="8675" width="13.125" style="7" bestFit="1" customWidth="1"/>
    <col min="8676" max="8682" width="10.75" style="7" bestFit="1" customWidth="1"/>
    <col min="8683" max="8683" width="10.75" style="7" customWidth="1"/>
    <col min="8684" max="8684" width="9" style="7" bestFit="1" customWidth="1"/>
    <col min="8685" max="8704" width="9" style="7"/>
    <col min="8705" max="8705" width="10.75" style="7" bestFit="1" customWidth="1"/>
    <col min="8706" max="8706" width="1.75" style="7" customWidth="1"/>
    <col min="8707" max="8930" width="9" style="7"/>
    <col min="8931" max="8931" width="13.125" style="7" bestFit="1" customWidth="1"/>
    <col min="8932" max="8938" width="10.75" style="7" bestFit="1" customWidth="1"/>
    <col min="8939" max="8939" width="10.75" style="7" customWidth="1"/>
    <col min="8940" max="8940" width="9" style="7" bestFit="1" customWidth="1"/>
    <col min="8941" max="8960" width="9" style="7"/>
    <col min="8961" max="8961" width="10.75" style="7" bestFit="1" customWidth="1"/>
    <col min="8962" max="8962" width="1.75" style="7" customWidth="1"/>
    <col min="8963" max="9186" width="9" style="7"/>
    <col min="9187" max="9187" width="13.125" style="7" bestFit="1" customWidth="1"/>
    <col min="9188" max="9194" width="10.75" style="7" bestFit="1" customWidth="1"/>
    <col min="9195" max="9195" width="10.75" style="7" customWidth="1"/>
    <col min="9196" max="9196" width="9" style="7" bestFit="1" customWidth="1"/>
    <col min="9197" max="9216" width="9" style="7"/>
    <col min="9217" max="9217" width="10.75" style="7" bestFit="1" customWidth="1"/>
    <col min="9218" max="9218" width="1.75" style="7" customWidth="1"/>
    <col min="9219" max="9442" width="9" style="7"/>
    <col min="9443" max="9443" width="13.125" style="7" bestFit="1" customWidth="1"/>
    <col min="9444" max="9450" width="10.75" style="7" bestFit="1" customWidth="1"/>
    <col min="9451" max="9451" width="10.75" style="7" customWidth="1"/>
    <col min="9452" max="9452" width="9" style="7" bestFit="1" customWidth="1"/>
    <col min="9453" max="9472" width="9" style="7"/>
    <col min="9473" max="9473" width="10.75" style="7" bestFit="1" customWidth="1"/>
    <col min="9474" max="9474" width="1.75" style="7" customWidth="1"/>
    <col min="9475" max="9698" width="9" style="7"/>
    <col min="9699" max="9699" width="13.125" style="7" bestFit="1" customWidth="1"/>
    <col min="9700" max="9706" width="10.75" style="7" bestFit="1" customWidth="1"/>
    <col min="9707" max="9707" width="10.75" style="7" customWidth="1"/>
    <col min="9708" max="9708" width="9" style="7" bestFit="1" customWidth="1"/>
    <col min="9709" max="9728" width="9" style="7"/>
    <col min="9729" max="9729" width="10.75" style="7" bestFit="1" customWidth="1"/>
    <col min="9730" max="9730" width="1.75" style="7" customWidth="1"/>
    <col min="9731" max="9954" width="9" style="7"/>
    <col min="9955" max="9955" width="13.125" style="7" bestFit="1" customWidth="1"/>
    <col min="9956" max="9962" width="10.75" style="7" bestFit="1" customWidth="1"/>
    <col min="9963" max="9963" width="10.75" style="7" customWidth="1"/>
    <col min="9964" max="9964" width="9" style="7" bestFit="1" customWidth="1"/>
    <col min="9965" max="9984" width="9" style="7"/>
    <col min="9985" max="9985" width="10.75" style="7" bestFit="1" customWidth="1"/>
    <col min="9986" max="9986" width="1.75" style="7" customWidth="1"/>
    <col min="9987" max="10210" width="9" style="7"/>
    <col min="10211" max="10211" width="13.125" style="7" bestFit="1" customWidth="1"/>
    <col min="10212" max="10218" width="10.75" style="7" bestFit="1" customWidth="1"/>
    <col min="10219" max="10219" width="10.75" style="7" customWidth="1"/>
    <col min="10220" max="10220" width="9" style="7" bestFit="1" customWidth="1"/>
    <col min="10221" max="10240" width="9" style="7"/>
    <col min="10241" max="10241" width="10.75" style="7" bestFit="1" customWidth="1"/>
    <col min="10242" max="10242" width="1.75" style="7" customWidth="1"/>
    <col min="10243" max="10466" width="9" style="7"/>
    <col min="10467" max="10467" width="13.125" style="7" bestFit="1" customWidth="1"/>
    <col min="10468" max="10474" width="10.75" style="7" bestFit="1" customWidth="1"/>
    <col min="10475" max="10475" width="10.75" style="7" customWidth="1"/>
    <col min="10476" max="10476" width="9" style="7" bestFit="1" customWidth="1"/>
    <col min="10477" max="10496" width="9" style="7"/>
    <col min="10497" max="10497" width="10.75" style="7" bestFit="1" customWidth="1"/>
    <col min="10498" max="10498" width="1.75" style="7" customWidth="1"/>
    <col min="10499" max="10722" width="9" style="7"/>
    <col min="10723" max="10723" width="13.125" style="7" bestFit="1" customWidth="1"/>
    <col min="10724" max="10730" width="10.75" style="7" bestFit="1" customWidth="1"/>
    <col min="10731" max="10731" width="10.75" style="7" customWidth="1"/>
    <col min="10732" max="10732" width="9" style="7" bestFit="1" customWidth="1"/>
    <col min="10733" max="10752" width="9" style="7"/>
    <col min="10753" max="10753" width="10.75" style="7" bestFit="1" customWidth="1"/>
    <col min="10754" max="10754" width="1.75" style="7" customWidth="1"/>
    <col min="10755" max="10978" width="9" style="7"/>
    <col min="10979" max="10979" width="13.125" style="7" bestFit="1" customWidth="1"/>
    <col min="10980" max="10986" width="10.75" style="7" bestFit="1" customWidth="1"/>
    <col min="10987" max="10987" width="10.75" style="7" customWidth="1"/>
    <col min="10988" max="10988" width="9" style="7" bestFit="1" customWidth="1"/>
    <col min="10989" max="11008" width="9" style="7"/>
    <col min="11009" max="11009" width="10.75" style="7" bestFit="1" customWidth="1"/>
    <col min="11010" max="11010" width="1.75" style="7" customWidth="1"/>
    <col min="11011" max="11234" width="9" style="7"/>
    <col min="11235" max="11235" width="13.125" style="7" bestFit="1" customWidth="1"/>
    <col min="11236" max="11242" width="10.75" style="7" bestFit="1" customWidth="1"/>
    <col min="11243" max="11243" width="10.75" style="7" customWidth="1"/>
    <col min="11244" max="11244" width="9" style="7" bestFit="1" customWidth="1"/>
    <col min="11245" max="11264" width="9" style="7"/>
    <col min="11265" max="11265" width="10.75" style="7" bestFit="1" customWidth="1"/>
    <col min="11266" max="11266" width="1.75" style="7" customWidth="1"/>
    <col min="11267" max="11490" width="9" style="7"/>
    <col min="11491" max="11491" width="13.125" style="7" bestFit="1" customWidth="1"/>
    <col min="11492" max="11498" width="10.75" style="7" bestFit="1" customWidth="1"/>
    <col min="11499" max="11499" width="10.75" style="7" customWidth="1"/>
    <col min="11500" max="11500" width="9" style="7" bestFit="1" customWidth="1"/>
    <col min="11501" max="11520" width="9" style="7"/>
    <col min="11521" max="11521" width="10.75" style="7" bestFit="1" customWidth="1"/>
    <col min="11522" max="11522" width="1.75" style="7" customWidth="1"/>
    <col min="11523" max="11746" width="9" style="7"/>
    <col min="11747" max="11747" width="13.125" style="7" bestFit="1" customWidth="1"/>
    <col min="11748" max="11754" width="10.75" style="7" bestFit="1" customWidth="1"/>
    <col min="11755" max="11755" width="10.75" style="7" customWidth="1"/>
    <col min="11756" max="11756" width="9" style="7" bestFit="1" customWidth="1"/>
    <col min="11757" max="11776" width="9" style="7"/>
    <col min="11777" max="11777" width="10.75" style="7" bestFit="1" customWidth="1"/>
    <col min="11778" max="11778" width="1.75" style="7" customWidth="1"/>
    <col min="11779" max="12002" width="9" style="7"/>
    <col min="12003" max="12003" width="13.125" style="7" bestFit="1" customWidth="1"/>
    <col min="12004" max="12010" width="10.75" style="7" bestFit="1" customWidth="1"/>
    <col min="12011" max="12011" width="10.75" style="7" customWidth="1"/>
    <col min="12012" max="12012" width="9" style="7" bestFit="1" customWidth="1"/>
    <col min="12013" max="12032" width="9" style="7"/>
    <col min="12033" max="12033" width="10.75" style="7" bestFit="1" customWidth="1"/>
    <col min="12034" max="12034" width="1.75" style="7" customWidth="1"/>
    <col min="12035" max="12258" width="9" style="7"/>
    <col min="12259" max="12259" width="13.125" style="7" bestFit="1" customWidth="1"/>
    <col min="12260" max="12266" width="10.75" style="7" bestFit="1" customWidth="1"/>
    <col min="12267" max="12267" width="10.75" style="7" customWidth="1"/>
    <col min="12268" max="12268" width="9" style="7" bestFit="1" customWidth="1"/>
    <col min="12269" max="12288" width="9" style="7"/>
    <col min="12289" max="12289" width="10.75" style="7" bestFit="1" customWidth="1"/>
    <col min="12290" max="12290" width="1.75" style="7" customWidth="1"/>
    <col min="12291" max="12514" width="9" style="7"/>
    <col min="12515" max="12515" width="13.125" style="7" bestFit="1" customWidth="1"/>
    <col min="12516" max="12522" width="10.75" style="7" bestFit="1" customWidth="1"/>
    <col min="12523" max="12523" width="10.75" style="7" customWidth="1"/>
    <col min="12524" max="12524" width="9" style="7" bestFit="1" customWidth="1"/>
    <col min="12525" max="12544" width="9" style="7"/>
    <col min="12545" max="12545" width="10.75" style="7" bestFit="1" customWidth="1"/>
    <col min="12546" max="12546" width="1.75" style="7" customWidth="1"/>
    <col min="12547" max="12770" width="9" style="7"/>
    <col min="12771" max="12771" width="13.125" style="7" bestFit="1" customWidth="1"/>
    <col min="12772" max="12778" width="10.75" style="7" bestFit="1" customWidth="1"/>
    <col min="12779" max="12779" width="10.75" style="7" customWidth="1"/>
    <col min="12780" max="12780" width="9" style="7" bestFit="1" customWidth="1"/>
    <col min="12781" max="12800" width="9" style="7"/>
    <col min="12801" max="12801" width="10.75" style="7" bestFit="1" customWidth="1"/>
    <col min="12802" max="12802" width="1.75" style="7" customWidth="1"/>
    <col min="12803" max="13026" width="9" style="7"/>
    <col min="13027" max="13027" width="13.125" style="7" bestFit="1" customWidth="1"/>
    <col min="13028" max="13034" width="10.75" style="7" bestFit="1" customWidth="1"/>
    <col min="13035" max="13035" width="10.75" style="7" customWidth="1"/>
    <col min="13036" max="13036" width="9" style="7" bestFit="1" customWidth="1"/>
    <col min="13037" max="13056" width="9" style="7"/>
    <col min="13057" max="13057" width="10.75" style="7" bestFit="1" customWidth="1"/>
    <col min="13058" max="13058" width="1.75" style="7" customWidth="1"/>
    <col min="13059" max="13282" width="9" style="7"/>
    <col min="13283" max="13283" width="13.125" style="7" bestFit="1" customWidth="1"/>
    <col min="13284" max="13290" width="10.75" style="7" bestFit="1" customWidth="1"/>
    <col min="13291" max="13291" width="10.75" style="7" customWidth="1"/>
    <col min="13292" max="13292" width="9" style="7" bestFit="1" customWidth="1"/>
    <col min="13293" max="13312" width="9" style="7"/>
    <col min="13313" max="13313" width="10.75" style="7" bestFit="1" customWidth="1"/>
    <col min="13314" max="13314" width="1.75" style="7" customWidth="1"/>
    <col min="13315" max="13538" width="9" style="7"/>
    <col min="13539" max="13539" width="13.125" style="7" bestFit="1" customWidth="1"/>
    <col min="13540" max="13546" width="10.75" style="7" bestFit="1" customWidth="1"/>
    <col min="13547" max="13547" width="10.75" style="7" customWidth="1"/>
    <col min="13548" max="13548" width="9" style="7" bestFit="1" customWidth="1"/>
    <col min="13549" max="13568" width="9" style="7"/>
    <col min="13569" max="13569" width="10.75" style="7" bestFit="1" customWidth="1"/>
    <col min="13570" max="13570" width="1.75" style="7" customWidth="1"/>
    <col min="13571" max="13794" width="9" style="7"/>
    <col min="13795" max="13795" width="13.125" style="7" bestFit="1" customWidth="1"/>
    <col min="13796" max="13802" width="10.75" style="7" bestFit="1" customWidth="1"/>
    <col min="13803" max="13803" width="10.75" style="7" customWidth="1"/>
    <col min="13804" max="13804" width="9" style="7" bestFit="1" customWidth="1"/>
    <col min="13805" max="13824" width="9" style="7"/>
    <col min="13825" max="13825" width="10.75" style="7" bestFit="1" customWidth="1"/>
    <col min="13826" max="13826" width="1.75" style="7" customWidth="1"/>
    <col min="13827" max="14050" width="9" style="7"/>
    <col min="14051" max="14051" width="13.125" style="7" bestFit="1" customWidth="1"/>
    <col min="14052" max="14058" width="10.75" style="7" bestFit="1" customWidth="1"/>
    <col min="14059" max="14059" width="10.75" style="7" customWidth="1"/>
    <col min="14060" max="14060" width="9" style="7" bestFit="1" customWidth="1"/>
    <col min="14061" max="14080" width="9" style="7"/>
    <col min="14081" max="14081" width="10.75" style="7" bestFit="1" customWidth="1"/>
    <col min="14082" max="14082" width="1.75" style="7" customWidth="1"/>
    <col min="14083" max="14306" width="9" style="7"/>
    <col min="14307" max="14307" width="13.125" style="7" bestFit="1" customWidth="1"/>
    <col min="14308" max="14314" width="10.75" style="7" bestFit="1" customWidth="1"/>
    <col min="14315" max="14315" width="10.75" style="7" customWidth="1"/>
    <col min="14316" max="14316" width="9" style="7" bestFit="1" customWidth="1"/>
    <col min="14317" max="14336" width="9" style="7"/>
    <col min="14337" max="14337" width="10.75" style="7" bestFit="1" customWidth="1"/>
    <col min="14338" max="14338" width="1.75" style="7" customWidth="1"/>
    <col min="14339" max="14562" width="9" style="7"/>
    <col min="14563" max="14563" width="13.125" style="7" bestFit="1" customWidth="1"/>
    <col min="14564" max="14570" width="10.75" style="7" bestFit="1" customWidth="1"/>
    <col min="14571" max="14571" width="10.75" style="7" customWidth="1"/>
    <col min="14572" max="14572" width="9" style="7" bestFit="1" customWidth="1"/>
    <col min="14573" max="14592" width="9" style="7"/>
    <col min="14593" max="14593" width="10.75" style="7" bestFit="1" customWidth="1"/>
    <col min="14594" max="14594" width="1.75" style="7" customWidth="1"/>
    <col min="14595" max="14818" width="9" style="7"/>
    <col min="14819" max="14819" width="13.125" style="7" bestFit="1" customWidth="1"/>
    <col min="14820" max="14826" width="10.75" style="7" bestFit="1" customWidth="1"/>
    <col min="14827" max="14827" width="10.75" style="7" customWidth="1"/>
    <col min="14828" max="14828" width="9" style="7" bestFit="1" customWidth="1"/>
    <col min="14829" max="14848" width="9" style="7"/>
    <col min="14849" max="14849" width="10.75" style="7" bestFit="1" customWidth="1"/>
    <col min="14850" max="14850" width="1.75" style="7" customWidth="1"/>
    <col min="14851" max="15074" width="9" style="7"/>
    <col min="15075" max="15075" width="13.125" style="7" bestFit="1" customWidth="1"/>
    <col min="15076" max="15082" width="10.75" style="7" bestFit="1" customWidth="1"/>
    <col min="15083" max="15083" width="10.75" style="7" customWidth="1"/>
    <col min="15084" max="15084" width="9" style="7" bestFit="1" customWidth="1"/>
    <col min="15085" max="15104" width="9" style="7"/>
    <col min="15105" max="15105" width="10.75" style="7" bestFit="1" customWidth="1"/>
    <col min="15106" max="15106" width="1.75" style="7" customWidth="1"/>
    <col min="15107" max="15330" width="9" style="7"/>
    <col min="15331" max="15331" width="13.125" style="7" bestFit="1" customWidth="1"/>
    <col min="15332" max="15338" width="10.75" style="7" bestFit="1" customWidth="1"/>
    <col min="15339" max="15339" width="10.75" style="7" customWidth="1"/>
    <col min="15340" max="15340" width="9" style="7" bestFit="1" customWidth="1"/>
    <col min="15341" max="15360" width="9" style="7"/>
    <col min="15361" max="15361" width="10.75" style="7" bestFit="1" customWidth="1"/>
    <col min="15362" max="15362" width="1.75" style="7" customWidth="1"/>
    <col min="15363" max="15586" width="9" style="7"/>
    <col min="15587" max="15587" width="13.125" style="7" bestFit="1" customWidth="1"/>
    <col min="15588" max="15594" width="10.75" style="7" bestFit="1" customWidth="1"/>
    <col min="15595" max="15595" width="10.75" style="7" customWidth="1"/>
    <col min="15596" max="15596" width="9" style="7" bestFit="1" customWidth="1"/>
    <col min="15597" max="15616" width="9" style="7"/>
    <col min="15617" max="15617" width="10.75" style="7" bestFit="1" customWidth="1"/>
    <col min="15618" max="15618" width="1.75" style="7" customWidth="1"/>
    <col min="15619" max="15842" width="9" style="7"/>
    <col min="15843" max="15843" width="13.125" style="7" bestFit="1" customWidth="1"/>
    <col min="15844" max="15850" width="10.75" style="7" bestFit="1" customWidth="1"/>
    <col min="15851" max="15851" width="10.75" style="7" customWidth="1"/>
    <col min="15852" max="15852" width="9" style="7" bestFit="1" customWidth="1"/>
    <col min="15853" max="15872" width="9" style="7"/>
    <col min="15873" max="15873" width="10.75" style="7" bestFit="1" customWidth="1"/>
    <col min="15874" max="15874" width="1.75" style="7" customWidth="1"/>
    <col min="15875" max="16098" width="9" style="7"/>
    <col min="16099" max="16099" width="13.125" style="7" bestFit="1" customWidth="1"/>
    <col min="16100" max="16106" width="10.75" style="7" bestFit="1" customWidth="1"/>
    <col min="16107" max="16107" width="10.75" style="7" customWidth="1"/>
    <col min="16108" max="16108" width="9" style="7" bestFit="1" customWidth="1"/>
    <col min="16109" max="16128" width="9" style="7"/>
    <col min="16129" max="16129" width="10.75" style="7" bestFit="1" customWidth="1"/>
    <col min="16130" max="16130" width="1.75" style="7" customWidth="1"/>
    <col min="16131" max="16384" width="9" style="7"/>
  </cols>
  <sheetData>
    <row r="1" spans="1:15" s="1" customFormat="1" ht="25.5">
      <c r="B1" s="1" t="s">
        <v>0</v>
      </c>
    </row>
    <row r="2" spans="1:15" s="2" customFormat="1"/>
    <row r="3" spans="1:15" s="2" customFormat="1">
      <c r="O3" s="3"/>
    </row>
    <row r="4" spans="1:15">
      <c r="A4" s="4"/>
      <c r="B4" s="5"/>
      <c r="C4" s="6">
        <v>2005</v>
      </c>
      <c r="D4" s="6">
        <v>2006</v>
      </c>
      <c r="E4" s="6">
        <v>2007</v>
      </c>
      <c r="F4" s="6">
        <v>2008</v>
      </c>
      <c r="G4" s="6">
        <v>2009</v>
      </c>
      <c r="H4" s="6">
        <v>2010</v>
      </c>
      <c r="I4" s="6">
        <v>2011</v>
      </c>
      <c r="J4" s="6">
        <v>2012</v>
      </c>
      <c r="K4" s="6">
        <v>2013</v>
      </c>
      <c r="L4" s="6">
        <v>2014</v>
      </c>
      <c r="M4" s="6">
        <v>2015</v>
      </c>
      <c r="N4" s="6">
        <v>2016</v>
      </c>
      <c r="O4" s="6">
        <v>2017</v>
      </c>
    </row>
    <row r="5" spans="1:15">
      <c r="B5" s="6">
        <v>1</v>
      </c>
      <c r="C5" s="8">
        <v>0.80279163622217153</v>
      </c>
      <c r="D5" s="8">
        <v>0.71088382951235818</v>
      </c>
      <c r="E5" s="8">
        <v>0.76137772098072076</v>
      </c>
      <c r="F5" s="8">
        <v>0.61992939685709414</v>
      </c>
      <c r="G5" s="8">
        <v>0.48711385766483989</v>
      </c>
      <c r="H5" s="8">
        <v>0.52438085220850028</v>
      </c>
      <c r="I5" s="8">
        <v>0.7062764575470345</v>
      </c>
      <c r="J5" s="8">
        <v>1.16146011523631</v>
      </c>
      <c r="K5" s="8">
        <v>1.2553215609743773</v>
      </c>
      <c r="L5" s="8">
        <v>1.0619223480970481</v>
      </c>
      <c r="M5" s="8">
        <v>0.81475006284183804</v>
      </c>
      <c r="N5" s="8">
        <v>0.66764938017725772</v>
      </c>
      <c r="O5" s="8">
        <v>0.66878435685104198</v>
      </c>
    </row>
    <row r="6" spans="1:15">
      <c r="B6" s="6">
        <v>2</v>
      </c>
      <c r="C6" s="8">
        <v>1.5350061550228182</v>
      </c>
      <c r="D6" s="8">
        <v>1.236196635041843</v>
      </c>
      <c r="E6" s="8">
        <v>1.4622925459467639</v>
      </c>
      <c r="F6" s="8">
        <v>1.1597726762543412</v>
      </c>
      <c r="G6" s="8">
        <v>0.93357374346849598</v>
      </c>
      <c r="H6" s="8">
        <v>1.0340203781855488</v>
      </c>
      <c r="I6" s="8">
        <v>1.2230346319814116</v>
      </c>
      <c r="J6" s="8">
        <v>1.758539916903227</v>
      </c>
      <c r="K6" s="8">
        <v>1.8151832010206079</v>
      </c>
      <c r="L6" s="8">
        <v>1.6235498438250395</v>
      </c>
      <c r="M6" s="8">
        <v>1.3363694608892627</v>
      </c>
      <c r="N6" s="8">
        <v>1.0622018913282743</v>
      </c>
      <c r="O6" s="8">
        <v>1.2054520634580039</v>
      </c>
    </row>
    <row r="7" spans="1:15">
      <c r="B7" s="6">
        <v>3</v>
      </c>
      <c r="C7" s="8">
        <v>2.0521577845885282</v>
      </c>
      <c r="D7" s="8">
        <v>1.7306508724557024</v>
      </c>
      <c r="E7" s="8">
        <v>1.9022023806187516</v>
      </c>
      <c r="F7" s="8">
        <v>1.6481647603124705</v>
      </c>
      <c r="G7" s="8">
        <v>1.3653089827053391</v>
      </c>
      <c r="H7" s="8">
        <v>1.4848041844451181</v>
      </c>
      <c r="I7" s="8">
        <v>1.7275800231945349</v>
      </c>
      <c r="J7" s="8">
        <v>2.2841745723231983</v>
      </c>
      <c r="K7" s="8">
        <v>2.2564912970436475</v>
      </c>
      <c r="L7" s="8">
        <v>1.9321884225770543</v>
      </c>
      <c r="M7" s="8">
        <v>1.6643318395756228</v>
      </c>
      <c r="N7" s="8">
        <v>1.3605861524648091</v>
      </c>
      <c r="O7" s="8">
        <v>1.4849894264893968</v>
      </c>
    </row>
    <row r="8" spans="1:15">
      <c r="B8" s="6">
        <v>4</v>
      </c>
      <c r="C8" s="8">
        <v>2.5029187041059568</v>
      </c>
      <c r="D8" s="8">
        <v>2.174767037792162</v>
      </c>
      <c r="E8" s="8">
        <v>2.3402963909580579</v>
      </c>
      <c r="F8" s="8">
        <v>2.1156414650022146</v>
      </c>
      <c r="G8" s="8">
        <v>1.7479189593282221</v>
      </c>
      <c r="H8" s="8">
        <v>1.9043754636214241</v>
      </c>
      <c r="I8" s="8">
        <v>2.1061402408789336</v>
      </c>
      <c r="J8" s="8">
        <v>2.6362403008903454</v>
      </c>
      <c r="K8" s="8">
        <v>2.5481841736296631</v>
      </c>
      <c r="L8" s="8">
        <v>2.2153589045787743</v>
      </c>
      <c r="M8" s="8">
        <v>1.9128179291375211</v>
      </c>
      <c r="N8" s="8">
        <v>1.6282832503041185</v>
      </c>
      <c r="O8" s="8">
        <v>1.7346746210335218</v>
      </c>
    </row>
    <row r="9" spans="1:15">
      <c r="B9" s="6">
        <v>5</v>
      </c>
      <c r="C9" s="8">
        <v>2.9365771460751673</v>
      </c>
      <c r="D9" s="8">
        <v>2.5583424938520642</v>
      </c>
      <c r="E9" s="8">
        <v>2.7669928760796578</v>
      </c>
      <c r="F9" s="8">
        <v>2.5661792224293687</v>
      </c>
      <c r="G9" s="8">
        <v>2.1253434747372024</v>
      </c>
      <c r="H9" s="8">
        <v>2.3117255309355844</v>
      </c>
      <c r="I9" s="8">
        <v>2.469370837994779</v>
      </c>
      <c r="J9" s="8">
        <v>2.970701276662759</v>
      </c>
      <c r="K9" s="8">
        <v>2.8194474443749726</v>
      </c>
      <c r="L9" s="8">
        <v>2.4717569403854673</v>
      </c>
      <c r="M9" s="8">
        <v>2.1475662873042154</v>
      </c>
      <c r="N9" s="8">
        <v>1.8935933789028561</v>
      </c>
      <c r="O9" s="8">
        <v>1.9802789204572724</v>
      </c>
    </row>
    <row r="10" spans="1:15">
      <c r="B10" s="6">
        <v>6</v>
      </c>
      <c r="C10" s="8">
        <v>3.2902241486286474</v>
      </c>
      <c r="D10" s="8">
        <v>2.9398473807784673</v>
      </c>
      <c r="E10" s="8">
        <v>3.175032742382375</v>
      </c>
      <c r="F10" s="8">
        <v>3.0080696116133763</v>
      </c>
      <c r="G10" s="8">
        <v>2.4941256159783096</v>
      </c>
      <c r="H10" s="8">
        <v>2.6892806840742209</v>
      </c>
      <c r="I10" s="8">
        <v>2.8143723337554247</v>
      </c>
      <c r="J10" s="8">
        <v>3.2767783810190321</v>
      </c>
      <c r="K10" s="8">
        <v>3.0878719913854624</v>
      </c>
      <c r="L10" s="8">
        <v>2.7236545313075884</v>
      </c>
      <c r="M10" s="8">
        <v>2.3789276871025433</v>
      </c>
      <c r="N10" s="8">
        <v>2.1232652204136016</v>
      </c>
      <c r="O10" s="8">
        <v>2.1675794848483991</v>
      </c>
    </row>
    <row r="11" spans="1:15">
      <c r="B11" s="6">
        <v>7</v>
      </c>
      <c r="C11" s="8">
        <v>3.6333986856794604</v>
      </c>
      <c r="D11" s="8">
        <v>3.3160605614170287</v>
      </c>
      <c r="E11" s="8">
        <v>3.5601961927288559</v>
      </c>
      <c r="F11" s="8">
        <v>3.4372368741511545</v>
      </c>
      <c r="G11" s="8">
        <v>2.8284918134199519</v>
      </c>
      <c r="H11" s="8">
        <v>3.0558855201584105</v>
      </c>
      <c r="I11" s="8">
        <v>3.1527953512578732</v>
      </c>
      <c r="J11" s="8">
        <v>3.5495385967717445</v>
      </c>
      <c r="K11" s="8">
        <v>3.3507666401409653</v>
      </c>
      <c r="L11" s="8">
        <v>2.9721395038885516</v>
      </c>
      <c r="M11" s="8">
        <v>2.6063402358230259</v>
      </c>
      <c r="N11" s="8">
        <v>2.3220291229797834</v>
      </c>
      <c r="O11" s="8">
        <v>2.3488773585704728</v>
      </c>
    </row>
    <row r="12" spans="1:15">
      <c r="B12" s="6">
        <v>8</v>
      </c>
      <c r="C12" s="8">
        <v>3.9627547832296841</v>
      </c>
      <c r="D12" s="8">
        <v>3.6879292351215835</v>
      </c>
      <c r="E12" s="8">
        <v>3.9447963433157902</v>
      </c>
      <c r="F12" s="8">
        <v>3.8338446124150938</v>
      </c>
      <c r="G12" s="8">
        <v>3.1603050681626064</v>
      </c>
      <c r="H12" s="8">
        <v>3.4182021117389159</v>
      </c>
      <c r="I12" s="8">
        <v>3.4796919142867679</v>
      </c>
      <c r="J12" s="8">
        <v>3.8122020966226975</v>
      </c>
      <c r="K12" s="8">
        <v>3.6073514087042193</v>
      </c>
      <c r="L12" s="8">
        <v>3.2190073303575089</v>
      </c>
      <c r="M12" s="8">
        <v>2.8174155680179829</v>
      </c>
      <c r="N12" s="8">
        <v>2.5115465880785495</v>
      </c>
      <c r="O12" s="8">
        <v>2.5286568253493211</v>
      </c>
    </row>
    <row r="13" spans="1:15">
      <c r="B13" s="6">
        <v>9</v>
      </c>
      <c r="C13" s="8">
        <v>4.2761460630446262</v>
      </c>
      <c r="D13" s="8">
        <v>4.0471122988592194</v>
      </c>
      <c r="E13" s="8">
        <v>4.3158809429058795</v>
      </c>
      <c r="F13" s="8">
        <v>4.206987943035589</v>
      </c>
      <c r="G13" s="8">
        <v>3.4895507867175386</v>
      </c>
      <c r="H13" s="8">
        <v>3.7123712978291077</v>
      </c>
      <c r="I13" s="8">
        <v>3.8046789032181394</v>
      </c>
      <c r="J13" s="8">
        <v>4.0708470294631169</v>
      </c>
      <c r="K13" s="8">
        <v>3.8624291858504329</v>
      </c>
      <c r="L13" s="8">
        <v>3.4460923498468037</v>
      </c>
      <c r="M13" s="8">
        <v>3.0054012198539759</v>
      </c>
      <c r="N13" s="8">
        <v>2.6917173289694722</v>
      </c>
      <c r="O13" s="8">
        <v>2.7031058452173569</v>
      </c>
    </row>
    <row r="14" spans="1:15">
      <c r="B14" s="6">
        <v>10</v>
      </c>
      <c r="C14" s="8">
        <v>4.5680215431308948</v>
      </c>
      <c r="D14" s="8">
        <v>4.3590379034276996</v>
      </c>
      <c r="E14" s="8">
        <v>4.6696074090266215</v>
      </c>
      <c r="F14" s="8">
        <v>4.560842730762463</v>
      </c>
      <c r="G14" s="8">
        <v>3.8178120413720817</v>
      </c>
      <c r="H14" s="8">
        <v>3.9991370488677491</v>
      </c>
      <c r="I14" s="8">
        <v>4.0898521860644284</v>
      </c>
      <c r="J14" s="8">
        <v>4.3220994670461277</v>
      </c>
      <c r="K14" s="8">
        <v>4.1070972830102876</v>
      </c>
      <c r="L14" s="8">
        <v>3.6338696767420307</v>
      </c>
      <c r="M14" s="8">
        <v>3.1821787770833874</v>
      </c>
      <c r="N14" s="8">
        <v>2.8659020013902565</v>
      </c>
      <c r="O14" s="8">
        <v>2.8771744163393915</v>
      </c>
    </row>
    <row r="15" spans="1:15">
      <c r="B15" s="6">
        <v>11</v>
      </c>
      <c r="C15" s="8">
        <v>4.8479840509417675</v>
      </c>
      <c r="D15" s="8">
        <v>4.6555036774288592</v>
      </c>
      <c r="E15" s="8">
        <v>4.9533312221269377</v>
      </c>
      <c r="F15" s="8">
        <v>4.8805668012685333</v>
      </c>
      <c r="G15" s="8">
        <v>4.0777595231692283</v>
      </c>
      <c r="H15" s="8">
        <v>4.2823795793275146</v>
      </c>
      <c r="I15" s="8">
        <v>4.3494349303139463</v>
      </c>
      <c r="J15" s="8">
        <v>4.5690958264400718</v>
      </c>
      <c r="K15" s="8">
        <v>4.346067406860052</v>
      </c>
      <c r="L15" s="8">
        <v>3.81904634617604</v>
      </c>
      <c r="M15" s="8">
        <v>3.3559616679235038</v>
      </c>
      <c r="N15" s="8">
        <v>3.0310414615072698</v>
      </c>
      <c r="O15" s="8">
        <v>3.0505927659682595</v>
      </c>
    </row>
    <row r="16" spans="1:15">
      <c r="B16" s="6">
        <v>12</v>
      </c>
      <c r="C16" s="8">
        <v>5.1266078826170469</v>
      </c>
      <c r="D16" s="8">
        <v>4.9297456037236866</v>
      </c>
      <c r="E16" s="8">
        <v>5.234084960176669</v>
      </c>
      <c r="F16" s="8">
        <v>5.1779265072072231</v>
      </c>
      <c r="G16" s="8">
        <v>4.3239205636941538</v>
      </c>
      <c r="H16" s="8">
        <v>4.5392131108468634</v>
      </c>
      <c r="I16" s="8">
        <v>4.6012204587272514</v>
      </c>
      <c r="J16" s="8">
        <v>4.8106962789647527</v>
      </c>
      <c r="K16" s="8">
        <v>4.5782463985044553</v>
      </c>
      <c r="L16" s="8">
        <v>4.0028716089185394</v>
      </c>
      <c r="M16" s="8">
        <v>3.528731938388995</v>
      </c>
      <c r="N16" s="8">
        <v>3.1790287030064297</v>
      </c>
      <c r="O16" s="8">
        <v>3.2123691722169361</v>
      </c>
    </row>
    <row r="17" spans="1:15">
      <c r="B17" s="6">
        <v>13</v>
      </c>
      <c r="C17" s="8">
        <v>5.3899100606244952</v>
      </c>
      <c r="D17" s="8">
        <v>5.1948737496793385</v>
      </c>
      <c r="E17" s="8">
        <v>5.5127182436257449</v>
      </c>
      <c r="F17" s="8">
        <v>5.4669978409964521</v>
      </c>
      <c r="G17" s="8">
        <v>4.5663225418002487</v>
      </c>
      <c r="H17" s="8">
        <v>4.7911808518630776</v>
      </c>
      <c r="I17" s="8">
        <v>4.8524950516959464</v>
      </c>
      <c r="J17" s="8">
        <v>5.030849134602791</v>
      </c>
      <c r="K17" s="8">
        <v>4.7902754883571115</v>
      </c>
      <c r="L17" s="8">
        <v>4.184597761057895</v>
      </c>
      <c r="M17" s="8">
        <v>3.6952650480920641</v>
      </c>
      <c r="N17" s="8">
        <v>3.3207326362741125</v>
      </c>
      <c r="O17" s="8">
        <v>3.3668135758794087</v>
      </c>
    </row>
    <row r="18" spans="1:15">
      <c r="B18" s="6">
        <v>14</v>
      </c>
      <c r="C18" s="8">
        <v>5.6286247684289759</v>
      </c>
      <c r="D18" s="8">
        <v>5.4584848725236981</v>
      </c>
      <c r="E18" s="8">
        <v>5.7694174004510135</v>
      </c>
      <c r="F18" s="8">
        <v>5.7472246273747096</v>
      </c>
      <c r="G18" s="8">
        <v>4.8021894822248559</v>
      </c>
      <c r="H18" s="8">
        <v>5.0263281701342741</v>
      </c>
      <c r="I18" s="8">
        <v>5.1030668420599694</v>
      </c>
      <c r="J18" s="8">
        <v>5.2328997977619629</v>
      </c>
      <c r="K18" s="8">
        <v>4.9945727309472829</v>
      </c>
      <c r="L18" s="8">
        <v>4.3611358517398902</v>
      </c>
      <c r="M18" s="8">
        <v>3.8596719367132133</v>
      </c>
      <c r="N18" s="8">
        <v>3.4581858599316457</v>
      </c>
      <c r="O18" s="8">
        <v>3.514324142331593</v>
      </c>
    </row>
    <row r="19" spans="1:15">
      <c r="B19" s="6">
        <v>15</v>
      </c>
      <c r="C19" s="8">
        <v>5.8584387732273591</v>
      </c>
      <c r="D19" s="8">
        <v>5.7092674916112998</v>
      </c>
      <c r="E19" s="8">
        <v>6.015390040710785</v>
      </c>
      <c r="F19" s="8">
        <v>5.9876577108322007</v>
      </c>
      <c r="G19" s="8">
        <v>5.0360181069399843</v>
      </c>
      <c r="H19" s="8">
        <v>5.2597763563652258</v>
      </c>
      <c r="I19" s="8">
        <v>5.3454328485429654</v>
      </c>
      <c r="J19" s="8">
        <v>5.4317451848947389</v>
      </c>
      <c r="K19" s="8">
        <v>5.1968930193195524</v>
      </c>
      <c r="L19" s="8">
        <v>4.5367185760715394</v>
      </c>
      <c r="M19" s="8">
        <v>4.0197821049559819</v>
      </c>
      <c r="N19" s="8">
        <v>3.5924138330533513</v>
      </c>
      <c r="O19" s="8">
        <v>3.6580924765731098</v>
      </c>
    </row>
    <row r="20" spans="1:15">
      <c r="B20" s="6">
        <v>16</v>
      </c>
      <c r="C20" s="8">
        <v>6.0868383901502003</v>
      </c>
      <c r="D20" s="8">
        <v>5.9270388636080318</v>
      </c>
      <c r="E20" s="8">
        <v>6.2514239433225161</v>
      </c>
      <c r="F20" s="8">
        <v>6.2229487949535995</v>
      </c>
      <c r="G20" s="8">
        <v>5.2624562768981402</v>
      </c>
      <c r="H20" s="8">
        <v>5.4896932045944613</v>
      </c>
      <c r="I20" s="8">
        <v>5.5767680095728682</v>
      </c>
      <c r="J20" s="8">
        <v>5.6165803854012584</v>
      </c>
      <c r="K20" s="8">
        <v>5.3930461610362714</v>
      </c>
      <c r="L20" s="8">
        <v>4.6979089308251023</v>
      </c>
      <c r="M20" s="8">
        <v>4.1786196176326973</v>
      </c>
      <c r="N20" s="8">
        <v>3.7248963824364245</v>
      </c>
      <c r="O20" s="8">
        <v>3.7918398331954588</v>
      </c>
    </row>
    <row r="21" spans="1:15">
      <c r="B21" s="6">
        <v>17</v>
      </c>
      <c r="C21" s="8">
        <v>6.3116267664695078</v>
      </c>
      <c r="D21" s="8">
        <v>6.1358088540577409</v>
      </c>
      <c r="E21" s="8">
        <v>6.4724423108181579</v>
      </c>
      <c r="F21" s="8">
        <v>6.4531882788035428</v>
      </c>
      <c r="G21" s="8">
        <v>5.4858043903455354</v>
      </c>
      <c r="H21" s="8">
        <v>5.7101272621918939</v>
      </c>
      <c r="I21" s="8">
        <v>5.7860763944382292</v>
      </c>
      <c r="J21" s="8">
        <v>5.8009756759948994</v>
      </c>
      <c r="K21" s="8">
        <v>5.5815966893398263</v>
      </c>
      <c r="L21" s="8">
        <v>4.8581993901916913</v>
      </c>
      <c r="M21" s="8">
        <v>4.3188087787880631</v>
      </c>
      <c r="N21" s="8">
        <v>3.8568963245090653</v>
      </c>
      <c r="O21" s="8">
        <v>3.9240538896119843</v>
      </c>
    </row>
    <row r="22" spans="1:15">
      <c r="B22" s="6">
        <v>18</v>
      </c>
      <c r="C22" s="8">
        <v>6.5188801054454046</v>
      </c>
      <c r="D22" s="8">
        <v>6.3216336252679906</v>
      </c>
      <c r="E22" s="8">
        <v>6.6928670182852894</v>
      </c>
      <c r="F22" s="8">
        <v>6.6623872286836319</v>
      </c>
      <c r="G22" s="8">
        <v>5.7071970680855086</v>
      </c>
      <c r="H22" s="8">
        <v>5.9243738574079687</v>
      </c>
      <c r="I22" s="8">
        <v>5.9912622170860939</v>
      </c>
      <c r="J22" s="8">
        <v>5.974067170025382</v>
      </c>
      <c r="K22" s="8">
        <v>5.7618926719591759</v>
      </c>
      <c r="L22" s="8">
        <v>5.0144709968765007</v>
      </c>
      <c r="M22" s="8">
        <v>4.4582336531766185</v>
      </c>
      <c r="N22" s="8">
        <v>3.9744774952209925</v>
      </c>
      <c r="O22" s="8">
        <v>4.044593110419072</v>
      </c>
    </row>
    <row r="23" spans="1:15">
      <c r="B23" s="6">
        <v>19</v>
      </c>
      <c r="C23" s="8">
        <v>6.7252091440385549</v>
      </c>
      <c r="D23" s="8">
        <v>6.505232570718003</v>
      </c>
      <c r="E23" s="8">
        <v>6.9072864645513503</v>
      </c>
      <c r="F23" s="8">
        <v>6.8690624585598732</v>
      </c>
      <c r="G23" s="8">
        <v>5.9078061397285238</v>
      </c>
      <c r="H23" s="8">
        <v>6.1374073296874014</v>
      </c>
      <c r="I23" s="8">
        <v>6.1954028923503115</v>
      </c>
      <c r="J23" s="8">
        <v>6.1428590367941451</v>
      </c>
      <c r="K23" s="8">
        <v>5.9340780266141202</v>
      </c>
      <c r="L23" s="8">
        <v>5.1686010520868626</v>
      </c>
      <c r="M23" s="8">
        <v>4.5881616812141912</v>
      </c>
      <c r="N23" s="8">
        <v>4.088027066558535</v>
      </c>
      <c r="O23" s="8">
        <v>4.1627326807590341</v>
      </c>
    </row>
    <row r="24" spans="1:15">
      <c r="A24" s="9"/>
      <c r="B24" s="6">
        <v>20</v>
      </c>
      <c r="C24" s="8">
        <v>6.9284892146587636</v>
      </c>
      <c r="D24" s="8">
        <v>6.6877579068068753</v>
      </c>
      <c r="E24" s="8">
        <v>7.1074978654395506</v>
      </c>
      <c r="F24" s="8">
        <v>7.0728879944321807</v>
      </c>
      <c r="G24" s="8">
        <v>6.1059142178211276</v>
      </c>
      <c r="H24" s="8">
        <v>6.3332157170577279</v>
      </c>
      <c r="I24" s="8">
        <v>6.3846640685509159</v>
      </c>
      <c r="J24" s="8">
        <v>6.3087547295337441</v>
      </c>
      <c r="K24" s="8">
        <v>6.1012530236141904</v>
      </c>
      <c r="L24" s="8">
        <v>5.3148254153807208</v>
      </c>
      <c r="M24" s="8">
        <v>4.7110082286691686</v>
      </c>
      <c r="N24" s="8">
        <v>4.2013843914730922</v>
      </c>
      <c r="O24" s="8">
        <v>4.274638961904305</v>
      </c>
    </row>
    <row r="25" spans="1:15">
      <c r="B25" s="6">
        <v>21</v>
      </c>
      <c r="C25" s="8">
        <v>7.1232535329390156</v>
      </c>
      <c r="D25" s="8">
        <v>6.86854111312923</v>
      </c>
      <c r="E25" s="8">
        <v>7.3076548046760417</v>
      </c>
      <c r="F25" s="8">
        <v>7.2662008037976271</v>
      </c>
      <c r="G25" s="8">
        <v>6.3019563535369016</v>
      </c>
      <c r="H25" s="8">
        <v>6.5232812868360437</v>
      </c>
      <c r="I25" s="8">
        <v>6.5672108776631708</v>
      </c>
      <c r="J25" s="8">
        <v>6.4740237816504136</v>
      </c>
      <c r="K25" s="8">
        <v>6.2651903850647672</v>
      </c>
      <c r="L25" s="8">
        <v>5.4582626792103017</v>
      </c>
      <c r="M25" s="8">
        <v>4.8333431568850092</v>
      </c>
      <c r="N25" s="8">
        <v>4.311363392805422</v>
      </c>
      <c r="O25" s="8">
        <v>4.3840268699867586</v>
      </c>
    </row>
    <row r="26" spans="1:15">
      <c r="B26" s="6">
        <v>22</v>
      </c>
      <c r="C26" s="8">
        <v>7.3127261846903586</v>
      </c>
      <c r="D26" s="8">
        <v>7.0429913532258244</v>
      </c>
      <c r="E26" s="8">
        <v>7.5051668506966038</v>
      </c>
      <c r="F26" s="8">
        <v>7.4535770034486859</v>
      </c>
      <c r="G26" s="8">
        <v>6.4979939918882232</v>
      </c>
      <c r="H26" s="8">
        <v>6.7129122290702181</v>
      </c>
      <c r="I26" s="8">
        <v>6.7456380750994773</v>
      </c>
      <c r="J26" s="8">
        <v>6.6344800184480937</v>
      </c>
      <c r="K26" s="8">
        <v>6.4290195121797176</v>
      </c>
      <c r="L26" s="8">
        <v>5.6006378043922576</v>
      </c>
      <c r="M26" s="8">
        <v>4.9530013117330771</v>
      </c>
      <c r="N26" s="8">
        <v>4.4199492411515964</v>
      </c>
      <c r="O26" s="8">
        <v>4.4920162936527879</v>
      </c>
    </row>
    <row r="27" spans="1:15">
      <c r="B27" s="6">
        <v>23</v>
      </c>
      <c r="C27" s="8">
        <v>7.5010173145145025</v>
      </c>
      <c r="D27" s="8">
        <v>7.2171397340547738</v>
      </c>
      <c r="E27" s="8">
        <v>7.7024697378180589</v>
      </c>
      <c r="F27" s="8">
        <v>7.6339094431920316</v>
      </c>
      <c r="G27" s="8">
        <v>6.6909180772940919</v>
      </c>
      <c r="H27" s="8">
        <v>6.9014741758009261</v>
      </c>
      <c r="I27" s="8">
        <v>6.9230262721136944</v>
      </c>
      <c r="J27" s="8">
        <v>6.7883542387630138</v>
      </c>
      <c r="K27" s="8">
        <v>6.590154149061811</v>
      </c>
      <c r="L27" s="8">
        <v>5.7420211534237504</v>
      </c>
      <c r="M27" s="8">
        <v>5.0718707653991402</v>
      </c>
      <c r="N27" s="8">
        <v>4.5274290389851126</v>
      </c>
      <c r="O27" s="8">
        <v>4.5994272799396922</v>
      </c>
    </row>
    <row r="28" spans="1:15">
      <c r="B28" s="6">
        <v>24</v>
      </c>
      <c r="C28" s="8">
        <v>7.6843356046855309</v>
      </c>
      <c r="D28" s="8">
        <v>7.3852711221644025</v>
      </c>
      <c r="E28" s="8">
        <v>7.8945401026457338</v>
      </c>
      <c r="F28" s="8">
        <v>7.813118871736469</v>
      </c>
      <c r="G28" s="8">
        <v>6.8829914265548258</v>
      </c>
      <c r="H28" s="8">
        <v>7.0708399719171711</v>
      </c>
      <c r="I28" s="8">
        <v>7.1002603852915502</v>
      </c>
      <c r="J28" s="8">
        <v>6.9384979426678868</v>
      </c>
      <c r="K28" s="8">
        <v>6.7493546202087948</v>
      </c>
      <c r="L28" s="8">
        <v>5.8786529118532886</v>
      </c>
      <c r="M28" s="8">
        <v>5.1895222431213464</v>
      </c>
      <c r="N28" s="8">
        <v>4.6317244250709617</v>
      </c>
      <c r="O28" s="8">
        <v>4.7059995849650047</v>
      </c>
    </row>
    <row r="29" spans="1:15">
      <c r="B29" s="6">
        <v>25</v>
      </c>
      <c r="C29" s="8">
        <v>7.8640699854197038</v>
      </c>
      <c r="D29" s="8">
        <v>7.5510326574639093</v>
      </c>
      <c r="E29" s="8">
        <v>8.0848753547480658</v>
      </c>
      <c r="F29" s="8">
        <v>7.990958533437686</v>
      </c>
      <c r="G29" s="8">
        <v>7.0748940595322551</v>
      </c>
      <c r="H29" s="8">
        <v>7.2384900557252436</v>
      </c>
      <c r="I29" s="8">
        <v>7.2730434426263102</v>
      </c>
      <c r="J29" s="8">
        <v>7.0833794401774748</v>
      </c>
      <c r="K29" s="8">
        <v>6.9075661405735875</v>
      </c>
      <c r="L29" s="8">
        <v>6.0103226623084112</v>
      </c>
      <c r="M29" s="8">
        <v>5.3044770114444377</v>
      </c>
      <c r="N29" s="8">
        <v>4.7353550947112319</v>
      </c>
      <c r="O29" s="8">
        <v>4.8124295216933426</v>
      </c>
    </row>
    <row r="30" spans="1:15">
      <c r="B30" s="6">
        <v>26</v>
      </c>
      <c r="C30" s="8">
        <v>8.0429774881555751</v>
      </c>
      <c r="D30" s="8">
        <v>7.7116271450809819</v>
      </c>
      <c r="E30" s="8">
        <v>8.2693361283464029</v>
      </c>
      <c r="F30" s="8">
        <v>8.1659307333418258</v>
      </c>
      <c r="G30" s="8">
        <v>7.2605175456872573</v>
      </c>
      <c r="H30" s="8">
        <v>7.4004825548811191</v>
      </c>
      <c r="I30" s="8">
        <v>7.4424737832089596</v>
      </c>
      <c r="J30" s="8">
        <v>7.2273380508817082</v>
      </c>
      <c r="K30" s="8">
        <v>7.0606087806387636</v>
      </c>
      <c r="L30" s="8">
        <v>6.1410109862290545</v>
      </c>
      <c r="M30" s="8">
        <v>5.4191870577595944</v>
      </c>
      <c r="N30" s="8">
        <v>4.838846738689683</v>
      </c>
      <c r="O30" s="8">
        <v>4.9179813206018288</v>
      </c>
    </row>
    <row r="31" spans="1:15">
      <c r="B31" s="6">
        <v>27</v>
      </c>
      <c r="C31" s="8">
        <v>8.2169413559124038</v>
      </c>
      <c r="D31" s="8">
        <v>7.8717184652362171</v>
      </c>
      <c r="E31" s="8">
        <v>8.4529900661199946</v>
      </c>
      <c r="F31" s="8">
        <v>8.3397668345506446</v>
      </c>
      <c r="G31" s="8">
        <v>7.4404296543362394</v>
      </c>
      <c r="H31" s="8">
        <v>7.5623348989596746</v>
      </c>
      <c r="I31" s="8">
        <v>7.6116447220139092</v>
      </c>
      <c r="J31" s="8">
        <v>7.3696286196149208</v>
      </c>
      <c r="K31" s="8">
        <v>7.2102951300075162</v>
      </c>
      <c r="L31" s="8">
        <v>6.2680029336321565</v>
      </c>
      <c r="M31" s="8">
        <v>5.5327644341200841</v>
      </c>
      <c r="N31" s="8">
        <v>4.9406001998493894</v>
      </c>
      <c r="O31" s="8">
        <v>5.0227552818144092</v>
      </c>
    </row>
    <row r="32" spans="1:15">
      <c r="B32" s="6">
        <v>28</v>
      </c>
      <c r="C32" s="8">
        <v>8.3907099380750712</v>
      </c>
      <c r="D32" s="8">
        <v>8.0314761948424316</v>
      </c>
      <c r="E32" s="8">
        <v>8.6225411451706613</v>
      </c>
      <c r="F32" s="8">
        <v>8.5073046431143737</v>
      </c>
      <c r="G32" s="8">
        <v>7.6198519173916752</v>
      </c>
      <c r="H32" s="8">
        <v>7.7219063335759923</v>
      </c>
      <c r="I32" s="8">
        <v>7.7710957573671333</v>
      </c>
      <c r="J32" s="8">
        <v>7.5054832460610985</v>
      </c>
      <c r="K32" s="8">
        <v>7.3509887139455721</v>
      </c>
      <c r="L32" s="8">
        <v>6.3932438600344739</v>
      </c>
      <c r="M32" s="8">
        <v>5.6453507874732383</v>
      </c>
      <c r="N32" s="8">
        <v>5.0404049846492498</v>
      </c>
      <c r="O32" s="8">
        <v>5.1264441523827813</v>
      </c>
    </row>
    <row r="33" spans="1:15">
      <c r="B33" s="6">
        <v>29</v>
      </c>
      <c r="C33" s="8">
        <v>8.5628037148345424</v>
      </c>
      <c r="D33" s="8">
        <v>8.1909011580887459</v>
      </c>
      <c r="E33" s="8">
        <v>8.781342353602783</v>
      </c>
      <c r="F33" s="8">
        <v>8.6684116372978046</v>
      </c>
      <c r="G33" s="8">
        <v>7.7902143774316741</v>
      </c>
      <c r="H33" s="8">
        <v>7.8808439183663603</v>
      </c>
      <c r="I33" s="8">
        <v>7.9253922785966893</v>
      </c>
      <c r="J33" s="8">
        <v>7.6400135628846204</v>
      </c>
      <c r="K33" s="8">
        <v>7.4864921812336975</v>
      </c>
      <c r="L33" s="8">
        <v>6.511446302990592</v>
      </c>
      <c r="M33" s="8">
        <v>5.7571847723391896</v>
      </c>
      <c r="N33" s="8">
        <v>5.1400905114985811</v>
      </c>
      <c r="O33" s="8">
        <v>5.2296082295510562</v>
      </c>
    </row>
    <row r="34" spans="1:15">
      <c r="B34" s="6">
        <v>30</v>
      </c>
      <c r="C34" s="8">
        <v>8.7267723104423798</v>
      </c>
      <c r="D34" s="8">
        <v>8.3497761811402871</v>
      </c>
      <c r="E34" s="8">
        <v>8.9366695999357297</v>
      </c>
      <c r="F34" s="8">
        <v>8.8280842072054035</v>
      </c>
      <c r="G34" s="8">
        <v>7.9604666979340575</v>
      </c>
      <c r="H34" s="8">
        <v>8.0389302963809257</v>
      </c>
      <c r="I34" s="8">
        <v>8.0781169807764019</v>
      </c>
      <c r="J34" s="8">
        <v>7.7737652190751367</v>
      </c>
      <c r="K34" s="8">
        <v>7.6134621882440623</v>
      </c>
      <c r="L34" s="8">
        <v>6.6281545294461468</v>
      </c>
      <c r="M34" s="8">
        <v>5.8672066730808679</v>
      </c>
      <c r="N34" s="8">
        <v>5.2387930834733245</v>
      </c>
      <c r="O34" s="8">
        <v>5.3318979098611754</v>
      </c>
    </row>
    <row r="35" spans="1:15">
      <c r="B35" s="6">
        <v>31</v>
      </c>
      <c r="C35" s="8">
        <v>8.8891214242182777</v>
      </c>
      <c r="D35" s="8">
        <v>8.5048699275022628</v>
      </c>
      <c r="E35" s="8">
        <v>9.0877826541040534</v>
      </c>
      <c r="F35" s="8">
        <v>8.9862841304138676</v>
      </c>
      <c r="G35" s="8">
        <v>8.1242515330046885</v>
      </c>
      <c r="H35" s="8">
        <v>8.1958562283517402</v>
      </c>
      <c r="I35" s="8">
        <v>8.2267494457489665</v>
      </c>
      <c r="J35" s="8">
        <v>7.9074783078212363</v>
      </c>
      <c r="K35" s="8">
        <v>7.7379018327996612</v>
      </c>
      <c r="L35" s="8">
        <v>6.7439301735980548</v>
      </c>
      <c r="M35" s="8">
        <v>5.9758061813254288</v>
      </c>
      <c r="N35" s="8">
        <v>5.3374640850373636</v>
      </c>
      <c r="O35" s="8">
        <v>5.4320853814510413</v>
      </c>
    </row>
    <row r="36" spans="1:15">
      <c r="B36" s="6">
        <v>32</v>
      </c>
      <c r="C36" s="8">
        <v>9.0440079172218315</v>
      </c>
      <c r="D36" s="8">
        <v>8.6598264463746499</v>
      </c>
      <c r="E36" s="8">
        <v>9.2386572166826415</v>
      </c>
      <c r="F36" s="8">
        <v>9.1399792680189265</v>
      </c>
      <c r="G36" s="8">
        <v>8.286725707577693</v>
      </c>
      <c r="H36" s="8">
        <v>8.3487267304143415</v>
      </c>
      <c r="I36" s="8">
        <v>8.3739700765911405</v>
      </c>
      <c r="J36" s="8">
        <v>8.0386240903506678</v>
      </c>
      <c r="K36" s="8">
        <v>7.8621944807593938</v>
      </c>
      <c r="L36" s="8">
        <v>6.8588966118037744</v>
      </c>
      <c r="M36" s="8">
        <v>6.075632607835149</v>
      </c>
      <c r="N36" s="8">
        <v>5.4354574089092278</v>
      </c>
      <c r="O36" s="8">
        <v>5.5311459765604045</v>
      </c>
    </row>
    <row r="37" spans="1:15">
      <c r="B37" s="6">
        <v>33</v>
      </c>
      <c r="C37" s="8">
        <v>9.197208363777829</v>
      </c>
      <c r="D37" s="8">
        <v>8.8130593797358685</v>
      </c>
      <c r="E37" s="8">
        <v>9.3876457059369738</v>
      </c>
      <c r="F37" s="8">
        <v>9.2926438736215875</v>
      </c>
      <c r="G37" s="8">
        <v>8.4406775600788233</v>
      </c>
      <c r="H37" s="8">
        <v>8.4972670191700708</v>
      </c>
      <c r="I37" s="8">
        <v>8.517695053335137</v>
      </c>
      <c r="J37" s="8">
        <v>8.1685087977965125</v>
      </c>
      <c r="K37" s="8">
        <v>7.9823238567106864</v>
      </c>
      <c r="L37" s="8">
        <v>6.9702042746147743</v>
      </c>
      <c r="M37" s="8">
        <v>6.1735888756945103</v>
      </c>
      <c r="N37" s="8">
        <v>5.5314142964722235</v>
      </c>
      <c r="O37" s="8">
        <v>5.6295424450925644</v>
      </c>
    </row>
    <row r="38" spans="1:15">
      <c r="B38" s="6">
        <v>34</v>
      </c>
      <c r="C38" s="8">
        <v>9.3497056940297938</v>
      </c>
      <c r="D38" s="8">
        <v>8.9629715520820561</v>
      </c>
      <c r="E38" s="8">
        <v>9.5329649932086404</v>
      </c>
      <c r="F38" s="8">
        <v>9.4429209211864027</v>
      </c>
      <c r="G38" s="8">
        <v>8.59446144978509</v>
      </c>
      <c r="H38" s="8">
        <v>8.6453006598428495</v>
      </c>
      <c r="I38" s="8">
        <v>8.6511811591530297</v>
      </c>
      <c r="J38" s="8">
        <v>8.2983011844222876</v>
      </c>
      <c r="K38" s="8">
        <v>8.1004548052571419</v>
      </c>
      <c r="L38" s="8">
        <v>7.0814602638035211</v>
      </c>
      <c r="M38" s="8">
        <v>6.2703013807868659</v>
      </c>
      <c r="N38" s="8">
        <v>5.6272870445461391</v>
      </c>
      <c r="O38" s="8">
        <v>5.7253758607741112</v>
      </c>
    </row>
    <row r="39" spans="1:15">
      <c r="B39" s="6">
        <v>35</v>
      </c>
      <c r="C39" s="8">
        <v>9.4998590461202426</v>
      </c>
      <c r="D39" s="8">
        <v>9.1118407130884336</v>
      </c>
      <c r="E39" s="8">
        <v>9.6729841248488988</v>
      </c>
      <c r="F39" s="8">
        <v>9.5788325779854446</v>
      </c>
      <c r="G39" s="8">
        <v>8.7476058876925489</v>
      </c>
      <c r="H39" s="8">
        <v>8.7896788695711496</v>
      </c>
      <c r="I39" s="8">
        <v>8.78293914917856</v>
      </c>
      <c r="J39" s="8">
        <v>8.4239153508874143</v>
      </c>
      <c r="K39" s="8">
        <v>8.2094767015921732</v>
      </c>
      <c r="L39" s="8">
        <v>7.1890843568160419</v>
      </c>
      <c r="M39" s="8">
        <v>6.3669374644257415</v>
      </c>
      <c r="N39" s="8">
        <v>5.7231393732259743</v>
      </c>
      <c r="O39" s="8">
        <v>5.8191101734394541</v>
      </c>
    </row>
    <row r="40" spans="1:15">
      <c r="B40" s="6">
        <v>36</v>
      </c>
      <c r="C40" s="8">
        <v>9.6464576934479034</v>
      </c>
      <c r="D40" s="8">
        <v>9.2574054938386716</v>
      </c>
      <c r="E40" s="8">
        <v>9.8128878874670935</v>
      </c>
      <c r="F40" s="8">
        <v>9.7136307575233598</v>
      </c>
      <c r="G40" s="8">
        <v>8.9004268824912103</v>
      </c>
      <c r="H40" s="8">
        <v>8.9320019896321519</v>
      </c>
      <c r="I40" s="8">
        <v>8.9121529527954344</v>
      </c>
      <c r="J40" s="8">
        <v>8.5492556081483375</v>
      </c>
      <c r="K40" s="8">
        <v>8.3184895981356224</v>
      </c>
      <c r="L40" s="8">
        <v>7.2943336224772812</v>
      </c>
      <c r="M40" s="8">
        <v>6.4600206005657208</v>
      </c>
      <c r="N40" s="8">
        <v>5.8174147019637381</v>
      </c>
      <c r="O40" s="8">
        <v>5.9114202384616039</v>
      </c>
    </row>
    <row r="41" spans="1:15">
      <c r="B41" s="6">
        <v>37</v>
      </c>
      <c r="C41" s="8">
        <v>9.7909511797035229</v>
      </c>
      <c r="D41" s="8">
        <v>9.3995317575524062</v>
      </c>
      <c r="E41" s="8">
        <v>9.9525864146670937</v>
      </c>
      <c r="F41" s="8">
        <v>9.8476235793349289</v>
      </c>
      <c r="G41" s="8">
        <v>9.0510557333595223</v>
      </c>
      <c r="H41" s="8">
        <v>9.0740191519365681</v>
      </c>
      <c r="I41" s="8">
        <v>9.0337992730193459</v>
      </c>
      <c r="J41" s="8">
        <v>8.6679555960156609</v>
      </c>
      <c r="K41" s="8">
        <v>8.4265070703625806</v>
      </c>
      <c r="L41" s="8">
        <v>7.3979464574902547</v>
      </c>
      <c r="M41" s="8">
        <v>6.5527123115106027</v>
      </c>
      <c r="N41" s="8">
        <v>5.9116546226032556</v>
      </c>
      <c r="O41" s="8">
        <v>6.0018601755569803</v>
      </c>
    </row>
    <row r="42" spans="1:15">
      <c r="B42" s="6">
        <v>38</v>
      </c>
      <c r="C42" s="8">
        <v>9.9345179410374165</v>
      </c>
      <c r="D42" s="8">
        <v>9.5409334560001486</v>
      </c>
      <c r="E42" s="8">
        <v>10.091699128800405</v>
      </c>
      <c r="F42" s="8">
        <v>9.9783894232227652</v>
      </c>
      <c r="G42" s="8">
        <v>9.1983673649207418</v>
      </c>
      <c r="H42" s="8">
        <v>9.2139617082166438</v>
      </c>
      <c r="I42" s="8">
        <v>9.1543363535404438</v>
      </c>
      <c r="J42" s="8">
        <v>8.7863399736295111</v>
      </c>
      <c r="K42" s="8">
        <v>8.5342386807884445</v>
      </c>
      <c r="L42" s="8">
        <v>7.5010598304598872</v>
      </c>
      <c r="M42" s="8">
        <v>6.6445422224918875</v>
      </c>
      <c r="N42" s="8">
        <v>6.0057127237444243</v>
      </c>
      <c r="O42" s="8">
        <v>6.0914647488473603</v>
      </c>
    </row>
    <row r="43" spans="1:15">
      <c r="B43" s="6">
        <v>39</v>
      </c>
      <c r="C43" s="8">
        <v>10.07758436569101</v>
      </c>
      <c r="D43" s="8">
        <v>9.6819928068893972</v>
      </c>
      <c r="E43" s="8">
        <v>10.22958556831621</v>
      </c>
      <c r="F43" s="8">
        <v>10.10834037544647</v>
      </c>
      <c r="G43" s="8">
        <v>9.3431433089771989</v>
      </c>
      <c r="H43" s="8">
        <v>9.3538746445389176</v>
      </c>
      <c r="I43" s="8">
        <v>9.2744222470832671</v>
      </c>
      <c r="J43" s="8">
        <v>8.9041607844618191</v>
      </c>
      <c r="K43" s="8">
        <v>8.6409222891680404</v>
      </c>
      <c r="L43" s="8">
        <v>7.6026522566258015</v>
      </c>
      <c r="M43" s="8">
        <v>6.7359398971994207</v>
      </c>
      <c r="N43" s="8">
        <v>6.0979669669234777</v>
      </c>
      <c r="O43" s="8">
        <v>6.1809751628377105</v>
      </c>
    </row>
    <row r="44" spans="1:15">
      <c r="A44" s="9"/>
      <c r="B44" s="6">
        <v>40</v>
      </c>
      <c r="C44" s="8">
        <v>10.218733861662418</v>
      </c>
      <c r="D44" s="8">
        <v>9.8230140390315377</v>
      </c>
      <c r="E44" s="8">
        <v>10.364313418865217</v>
      </c>
      <c r="F44" s="8">
        <v>10.237847306185879</v>
      </c>
      <c r="G44" s="8">
        <v>9.4802232528427464</v>
      </c>
      <c r="H44" s="8">
        <v>9.4918785184494343</v>
      </c>
      <c r="I44" s="8">
        <v>9.3932739946644368</v>
      </c>
      <c r="J44" s="8">
        <v>9.0204572170535595</v>
      </c>
      <c r="K44" s="8">
        <v>8.7472285378654391</v>
      </c>
      <c r="L44" s="8">
        <v>7.703632938583592</v>
      </c>
      <c r="M44" s="8">
        <v>6.8262826958137222</v>
      </c>
      <c r="N44" s="8">
        <v>6.1894222470022591</v>
      </c>
      <c r="O44" s="8">
        <v>6.2703195628298038</v>
      </c>
    </row>
    <row r="45" spans="1:15">
      <c r="B45" s="6">
        <v>41</v>
      </c>
      <c r="C45" s="8">
        <v>10.358075092380444</v>
      </c>
      <c r="D45" s="8">
        <v>9.9636622225702141</v>
      </c>
      <c r="E45" s="8">
        <v>10.49882463721814</v>
      </c>
      <c r="F45" s="8">
        <v>10.364822976443373</v>
      </c>
      <c r="G45" s="8">
        <v>9.616745523516169</v>
      </c>
      <c r="H45" s="8">
        <v>9.6284575255849933</v>
      </c>
      <c r="I45" s="8">
        <v>9.5051350077656611</v>
      </c>
      <c r="J45" s="8">
        <v>9.1348143499818821</v>
      </c>
      <c r="K45" s="8">
        <v>8.8523438141432518</v>
      </c>
      <c r="L45" s="8">
        <v>7.8039624882263805</v>
      </c>
      <c r="M45" s="8">
        <v>6.9155679457508805</v>
      </c>
      <c r="N45" s="8">
        <v>6.2801963013381217</v>
      </c>
      <c r="O45" s="8">
        <v>6.3590891252361041</v>
      </c>
    </row>
    <row r="46" spans="1:15">
      <c r="B46" s="6">
        <v>42</v>
      </c>
      <c r="C46" s="8">
        <v>10.497326394743601</v>
      </c>
      <c r="D46" s="8">
        <v>10.104131351021119</v>
      </c>
      <c r="E46" s="8">
        <v>10.631667161772592</v>
      </c>
      <c r="F46" s="8">
        <v>10.491201302162558</v>
      </c>
      <c r="G46" s="8">
        <v>9.748380076859041</v>
      </c>
      <c r="H46" s="8">
        <v>9.7605861988267737</v>
      </c>
      <c r="I46" s="8">
        <v>9.6162819078529491</v>
      </c>
      <c r="J46" s="8">
        <v>9.243582015679273</v>
      </c>
      <c r="K46" s="8">
        <v>8.9555725288466999</v>
      </c>
      <c r="L46" s="8">
        <v>7.9032190284018782</v>
      </c>
      <c r="M46" s="8">
        <v>7.0016469617777162</v>
      </c>
      <c r="N46" s="8">
        <v>6.3706935353067244</v>
      </c>
      <c r="O46" s="8">
        <v>6.4468665563671177</v>
      </c>
    </row>
    <row r="47" spans="1:15">
      <c r="B47" s="6">
        <v>43</v>
      </c>
      <c r="C47" s="8">
        <v>10.636522593948131</v>
      </c>
      <c r="D47" s="8">
        <v>10.239277144926447</v>
      </c>
      <c r="E47" s="8">
        <v>10.764475776242016</v>
      </c>
      <c r="F47" s="8">
        <v>10.617238226236877</v>
      </c>
      <c r="G47" s="8">
        <v>9.8771190617579929</v>
      </c>
      <c r="H47" s="8">
        <v>9.889782841667941</v>
      </c>
      <c r="I47" s="8">
        <v>9.7265259422267576</v>
      </c>
      <c r="J47" s="8">
        <v>9.3523376290502842</v>
      </c>
      <c r="K47" s="8">
        <v>9.057202122687686</v>
      </c>
      <c r="L47" s="8">
        <v>8.002363063039585</v>
      </c>
      <c r="M47" s="8">
        <v>7.0874903570283188</v>
      </c>
      <c r="N47" s="8">
        <v>6.452933513873603</v>
      </c>
      <c r="O47" s="8">
        <v>6.533439609584768</v>
      </c>
    </row>
    <row r="48" spans="1:15">
      <c r="B48" s="6">
        <v>44</v>
      </c>
      <c r="C48" s="8">
        <v>10.774061951379178</v>
      </c>
      <c r="D48" s="8">
        <v>10.374161670878616</v>
      </c>
      <c r="E48" s="8">
        <v>10.896912687603107</v>
      </c>
      <c r="F48" s="8">
        <v>10.742639323333099</v>
      </c>
      <c r="G48" s="8">
        <v>10.004571341508745</v>
      </c>
      <c r="H48" s="8">
        <v>10.018973612330884</v>
      </c>
      <c r="I48" s="8">
        <v>9.8361999483655236</v>
      </c>
      <c r="J48" s="8">
        <v>9.4578203126694866</v>
      </c>
      <c r="K48" s="8">
        <v>9.1588074013022851</v>
      </c>
      <c r="L48" s="8">
        <v>8.1003922430000479</v>
      </c>
      <c r="M48" s="8">
        <v>7.1727094511234961</v>
      </c>
      <c r="N48" s="8">
        <v>6.5343497653941958</v>
      </c>
      <c r="O48" s="8">
        <v>6.6182986670882888</v>
      </c>
    </row>
    <row r="49" spans="2:15">
      <c r="B49" s="6">
        <v>45</v>
      </c>
      <c r="C49" s="8">
        <v>10.910760875434903</v>
      </c>
      <c r="D49" s="8">
        <v>10.506261776889943</v>
      </c>
      <c r="E49" s="8">
        <v>11.029292054577487</v>
      </c>
      <c r="F49" s="8">
        <v>10.867397573006128</v>
      </c>
      <c r="G49" s="8">
        <v>10.131035669607085</v>
      </c>
      <c r="H49" s="8">
        <v>10.147607821395972</v>
      </c>
      <c r="I49" s="8">
        <v>9.9452948287661407</v>
      </c>
      <c r="J49" s="8">
        <v>9.5630500581323865</v>
      </c>
      <c r="K49" s="8">
        <v>9.2559629145430318</v>
      </c>
      <c r="L49" s="8">
        <v>8.1954284480415769</v>
      </c>
      <c r="M49" s="8">
        <v>7.2574599040181207</v>
      </c>
      <c r="N49" s="8">
        <v>6.6156807912877262</v>
      </c>
      <c r="O49" s="8">
        <v>6.702685092902902</v>
      </c>
    </row>
    <row r="50" spans="2:15">
      <c r="B50" s="6">
        <v>46</v>
      </c>
      <c r="C50" s="8">
        <v>11.04660393723089</v>
      </c>
      <c r="D50" s="8">
        <v>10.636565253628751</v>
      </c>
      <c r="E50" s="8">
        <v>11.160470369311653</v>
      </c>
      <c r="F50" s="8">
        <v>10.990635159602451</v>
      </c>
      <c r="G50" s="8">
        <v>10.253598121019488</v>
      </c>
      <c r="H50" s="8">
        <v>10.275576315432689</v>
      </c>
      <c r="I50" s="8">
        <v>10.054355859898452</v>
      </c>
      <c r="J50" s="8">
        <v>9.6679601758996849</v>
      </c>
      <c r="K50" s="8">
        <v>9.351462781914524</v>
      </c>
      <c r="L50" s="8">
        <v>8.289997133379746</v>
      </c>
      <c r="M50" s="8">
        <v>7.3421051871242131</v>
      </c>
      <c r="N50" s="8">
        <v>6.6965477466257317</v>
      </c>
      <c r="O50" s="8">
        <v>6.7865938049674321</v>
      </c>
    </row>
    <row r="51" spans="2:15">
      <c r="B51" s="6">
        <v>47</v>
      </c>
      <c r="C51" s="8">
        <v>11.180007251575674</v>
      </c>
      <c r="D51" s="8">
        <v>10.766292416120727</v>
      </c>
      <c r="E51" s="8">
        <v>11.289737108095636</v>
      </c>
      <c r="F51" s="8">
        <v>11.112966675420555</v>
      </c>
      <c r="G51" s="8">
        <v>10.372120470626244</v>
      </c>
      <c r="H51" s="8">
        <v>10.400455007456804</v>
      </c>
      <c r="I51" s="8">
        <v>10.161445109682283</v>
      </c>
      <c r="J51" s="8">
        <v>9.7727511363335058</v>
      </c>
      <c r="K51" s="8">
        <v>9.445072219380183</v>
      </c>
      <c r="L51" s="8">
        <v>8.3845117624502521</v>
      </c>
      <c r="M51" s="8">
        <v>7.4266747710968</v>
      </c>
      <c r="N51" s="8">
        <v>6.7765157417598338</v>
      </c>
      <c r="O51" s="8">
        <v>6.8698807409645193</v>
      </c>
    </row>
    <row r="52" spans="2:15">
      <c r="B52" s="6">
        <v>48</v>
      </c>
      <c r="C52" s="8">
        <v>11.311290747408224</v>
      </c>
      <c r="D52" s="8">
        <v>10.895518677670966</v>
      </c>
      <c r="E52" s="8">
        <v>11.416215933442816</v>
      </c>
      <c r="F52" s="8">
        <v>11.233379789611995</v>
      </c>
      <c r="G52" s="8">
        <v>10.490228236656824</v>
      </c>
      <c r="H52" s="8">
        <v>10.521321188287077</v>
      </c>
      <c r="I52" s="8">
        <v>10.267228416993481</v>
      </c>
      <c r="J52" s="8">
        <v>9.876987207660779</v>
      </c>
      <c r="K52" s="8">
        <v>9.5386803937171987</v>
      </c>
      <c r="L52" s="8">
        <v>8.4788570747815601</v>
      </c>
      <c r="M52" s="8">
        <v>7.5110615358834121</v>
      </c>
      <c r="N52" s="8">
        <v>6.8552663210334233</v>
      </c>
      <c r="O52" s="8">
        <v>6.9508941604293772</v>
      </c>
    </row>
    <row r="53" spans="2:15">
      <c r="B53" s="6">
        <v>49</v>
      </c>
      <c r="C53" s="8">
        <v>11.439000252372466</v>
      </c>
      <c r="D53" s="8">
        <v>11.024665198923197</v>
      </c>
      <c r="E53" s="8">
        <v>11.542281578883452</v>
      </c>
      <c r="F53" s="8">
        <v>11.351745187311542</v>
      </c>
      <c r="G53" s="8">
        <v>10.606127337826415</v>
      </c>
      <c r="H53" s="8">
        <v>10.641186939930208</v>
      </c>
      <c r="I53" s="8">
        <v>10.372386455375109</v>
      </c>
      <c r="J53" s="8">
        <v>9.9798821764573074</v>
      </c>
      <c r="K53" s="8">
        <v>9.6321962807177108</v>
      </c>
      <c r="L53" s="8">
        <v>8.5731834748649529</v>
      </c>
      <c r="M53" s="8">
        <v>7.5953164772743689</v>
      </c>
      <c r="N53" s="8">
        <v>6.9337161849041307</v>
      </c>
      <c r="O53" s="8">
        <v>7.0291789365504664</v>
      </c>
    </row>
    <row r="54" spans="2:15">
      <c r="B54" s="6">
        <v>50</v>
      </c>
      <c r="C54" s="8">
        <v>11.56665807057392</v>
      </c>
      <c r="D54" s="8">
        <v>11.149464946721324</v>
      </c>
      <c r="E54" s="8">
        <v>11.666162405953228</v>
      </c>
      <c r="F54" s="8">
        <v>11.469725500596738</v>
      </c>
      <c r="G54" s="8">
        <v>10.721421314019754</v>
      </c>
      <c r="H54" s="8">
        <v>10.759842504725809</v>
      </c>
      <c r="I54" s="8">
        <v>10.476897259684538</v>
      </c>
      <c r="J54" s="8">
        <v>10.079920181459826</v>
      </c>
      <c r="K54" s="8">
        <v>9.7249688165116179</v>
      </c>
      <c r="L54" s="8">
        <v>8.667115398218229</v>
      </c>
      <c r="M54" s="8">
        <v>7.6783202160025654</v>
      </c>
      <c r="N54" s="8">
        <v>7.0121178966575908</v>
      </c>
      <c r="O54" s="8">
        <v>7.1071923870723657</v>
      </c>
    </row>
    <row r="55" spans="2:15">
      <c r="B55" s="6">
        <v>51</v>
      </c>
      <c r="C55" s="8">
        <v>11.692665769587245</v>
      </c>
      <c r="D55" s="8">
        <v>11.273968295504771</v>
      </c>
      <c r="E55" s="8">
        <v>11.787281102460771</v>
      </c>
      <c r="F55" s="8">
        <v>11.586340380646799</v>
      </c>
      <c r="G55" s="8">
        <v>10.83632741547479</v>
      </c>
      <c r="H55" s="8">
        <v>10.87624928432828</v>
      </c>
      <c r="I55" s="8">
        <v>10.580882785639059</v>
      </c>
      <c r="J55" s="8">
        <v>10.179156546060376</v>
      </c>
      <c r="K55" s="8">
        <v>9.8171488660262618</v>
      </c>
      <c r="L55" s="8">
        <v>8.7594868377455715</v>
      </c>
      <c r="M55" s="8">
        <v>7.7611235109373693</v>
      </c>
      <c r="N55" s="8">
        <v>7.0897059462434102</v>
      </c>
      <c r="O55" s="8">
        <v>7.1842613506424566</v>
      </c>
    </row>
    <row r="56" spans="2:15">
      <c r="B56" s="6">
        <v>52</v>
      </c>
      <c r="C56" s="8">
        <v>11.814734253996907</v>
      </c>
      <c r="D56" s="8">
        <v>11.396209348159122</v>
      </c>
      <c r="E56" s="8">
        <v>11.90788012457986</v>
      </c>
      <c r="F56" s="8">
        <v>11.701128991578067</v>
      </c>
      <c r="G56" s="8">
        <v>10.948885341987854</v>
      </c>
      <c r="H56" s="8">
        <v>10.990359265045081</v>
      </c>
      <c r="I56" s="8">
        <v>10.6842007515685</v>
      </c>
      <c r="J56" s="8">
        <v>10.277990282610984</v>
      </c>
      <c r="K56" s="8">
        <v>9.9086588257956123</v>
      </c>
      <c r="L56" s="8">
        <v>8.8498740548529646</v>
      </c>
      <c r="M56" s="8">
        <v>7.8426240295631127</v>
      </c>
      <c r="N56" s="8">
        <v>7.1665795342640326</v>
      </c>
      <c r="O56" s="8">
        <v>7.2603519468529329</v>
      </c>
    </row>
    <row r="57" spans="2:15">
      <c r="B57" s="6">
        <v>53</v>
      </c>
      <c r="C57" s="8">
        <v>11.934695924239769</v>
      </c>
      <c r="D57" s="8">
        <v>11.51810073857648</v>
      </c>
      <c r="E57" s="8">
        <v>12.02686911828174</v>
      </c>
      <c r="F57" s="8">
        <v>11.815612516500213</v>
      </c>
      <c r="G57" s="8">
        <v>11.061378286173724</v>
      </c>
      <c r="H57" s="8">
        <v>11.104069505864839</v>
      </c>
      <c r="I57" s="8">
        <v>10.787027698208776</v>
      </c>
      <c r="J57" s="8">
        <v>10.376793165206058</v>
      </c>
      <c r="K57" s="8">
        <v>9.9996905334823811</v>
      </c>
      <c r="L57" s="8">
        <v>8.9394212405392217</v>
      </c>
      <c r="M57" s="8">
        <v>7.9232809506886603</v>
      </c>
      <c r="N57" s="8">
        <v>7.2426259195968266</v>
      </c>
      <c r="O57" s="8">
        <v>7.3364128977065786</v>
      </c>
    </row>
    <row r="58" spans="2:15">
      <c r="B58" s="6">
        <v>54</v>
      </c>
      <c r="C58" s="8">
        <v>12.052281656489114</v>
      </c>
      <c r="D58" s="8">
        <v>11.638673632438437</v>
      </c>
      <c r="E58" s="8">
        <v>12.14584120364921</v>
      </c>
      <c r="F58" s="8">
        <v>11.929794075611062</v>
      </c>
      <c r="G58" s="8">
        <v>11.173127696697742</v>
      </c>
      <c r="H58" s="8">
        <v>11.217552286133973</v>
      </c>
      <c r="I58" s="8">
        <v>10.887637804633171</v>
      </c>
      <c r="J58" s="8">
        <v>10.474562359941924</v>
      </c>
      <c r="K58" s="8">
        <v>10.090485641385147</v>
      </c>
      <c r="L58" s="8">
        <v>9.0283554162369839</v>
      </c>
      <c r="M58" s="8">
        <v>8.0032268200296439</v>
      </c>
      <c r="N58" s="8">
        <v>7.3186510166251519</v>
      </c>
      <c r="O58" s="8">
        <v>7.4121598195303617</v>
      </c>
    </row>
    <row r="59" spans="2:15">
      <c r="B59" s="6">
        <v>55</v>
      </c>
      <c r="C59" s="8">
        <v>12.168512291861594</v>
      </c>
      <c r="D59" s="8">
        <v>11.757144225885515</v>
      </c>
      <c r="E59" s="8">
        <v>12.264789934963632</v>
      </c>
      <c r="F59" s="8">
        <v>12.04361187165933</v>
      </c>
      <c r="G59" s="8">
        <v>11.283821695102555</v>
      </c>
      <c r="H59" s="8">
        <v>11.330154844158436</v>
      </c>
      <c r="I59" s="8">
        <v>10.987867373157448</v>
      </c>
      <c r="J59" s="8">
        <v>10.572156554898749</v>
      </c>
      <c r="K59" s="8">
        <v>10.180683052602992</v>
      </c>
      <c r="L59" s="8">
        <v>9.1163313961929795</v>
      </c>
      <c r="M59" s="8">
        <v>8.0828236643581324</v>
      </c>
      <c r="N59" s="8">
        <v>7.3945544661993861</v>
      </c>
      <c r="O59" s="8">
        <v>7.4874646726164427</v>
      </c>
    </row>
    <row r="60" spans="2:15">
      <c r="B60" s="6">
        <v>56</v>
      </c>
      <c r="C60" s="8">
        <v>12.282713698314614</v>
      </c>
      <c r="D60" s="8">
        <v>11.874569953567244</v>
      </c>
      <c r="E60" s="8">
        <v>12.383559213734426</v>
      </c>
      <c r="F60" s="8">
        <v>12.157078645452788</v>
      </c>
      <c r="G60" s="8">
        <v>11.392438278262034</v>
      </c>
      <c r="H60" s="8">
        <v>11.442542722255469</v>
      </c>
      <c r="I60" s="8">
        <v>11.08775181028018</v>
      </c>
      <c r="J60" s="8">
        <v>10.669289788545951</v>
      </c>
      <c r="K60" s="8">
        <v>10.270064403771702</v>
      </c>
      <c r="L60" s="8">
        <v>9.2038218376897269</v>
      </c>
      <c r="M60" s="8">
        <v>8.1622730831794783</v>
      </c>
      <c r="N60" s="8">
        <v>7.4701473527196898</v>
      </c>
      <c r="O60" s="8">
        <v>7.5625440092380574</v>
      </c>
    </row>
    <row r="61" spans="2:15">
      <c r="B61" s="6">
        <v>57</v>
      </c>
      <c r="C61" s="8">
        <v>12.396242625819799</v>
      </c>
      <c r="D61" s="8">
        <v>11.991221046493539</v>
      </c>
      <c r="E61" s="8">
        <v>12.501508391578342</v>
      </c>
      <c r="F61" s="8">
        <v>12.270005798367617</v>
      </c>
      <c r="G61" s="8">
        <v>11.500542161873915</v>
      </c>
      <c r="H61" s="8">
        <v>11.552347187356164</v>
      </c>
      <c r="I61" s="8">
        <v>11.183582613114337</v>
      </c>
      <c r="J61" s="8">
        <v>10.762191048656849</v>
      </c>
      <c r="K61" s="8">
        <v>10.358082997025333</v>
      </c>
      <c r="L61" s="8">
        <v>9.2912754970980131</v>
      </c>
      <c r="M61" s="8">
        <v>8.2416088810685704</v>
      </c>
      <c r="N61" s="8">
        <v>7.545367187047443</v>
      </c>
      <c r="O61" s="8">
        <v>7.6366434962322165</v>
      </c>
    </row>
    <row r="62" spans="2:15">
      <c r="B62" s="6">
        <v>58</v>
      </c>
      <c r="C62" s="8">
        <v>12.509267690042527</v>
      </c>
      <c r="D62" s="8">
        <v>12.107792502145468</v>
      </c>
      <c r="E62" s="8">
        <v>12.618336388043472</v>
      </c>
      <c r="F62" s="8">
        <v>12.378523765073373</v>
      </c>
      <c r="G62" s="8">
        <v>11.608408694782231</v>
      </c>
      <c r="H62" s="8">
        <v>11.660748115505745</v>
      </c>
      <c r="I62" s="8">
        <v>11.279015748515508</v>
      </c>
      <c r="J62" s="8">
        <v>10.854621303852808</v>
      </c>
      <c r="K62" s="8">
        <v>10.443290102755515</v>
      </c>
      <c r="L62" s="8">
        <v>9.3771954774411874</v>
      </c>
      <c r="M62" s="8">
        <v>8.3203138769224534</v>
      </c>
      <c r="N62" s="8">
        <v>7.620272548224527</v>
      </c>
      <c r="O62" s="8">
        <v>7.7102544700963049</v>
      </c>
    </row>
    <row r="63" spans="2:15">
      <c r="B63" s="6">
        <v>59</v>
      </c>
      <c r="C63" s="8">
        <v>12.622048426859925</v>
      </c>
      <c r="D63" s="8">
        <v>12.222267632753688</v>
      </c>
      <c r="E63" s="8">
        <v>12.734783433195265</v>
      </c>
      <c r="F63" s="8">
        <v>12.485912220168093</v>
      </c>
      <c r="G63" s="8">
        <v>11.715256436967602</v>
      </c>
      <c r="H63" s="8">
        <v>11.766907166907167</v>
      </c>
      <c r="I63" s="8">
        <v>11.370747101707627</v>
      </c>
      <c r="J63" s="8">
        <v>10.946592686809051</v>
      </c>
      <c r="K63" s="8">
        <v>10.527826329285006</v>
      </c>
      <c r="L63" s="8">
        <v>9.4628891809284141</v>
      </c>
      <c r="M63" s="8">
        <v>8.3986637080440438</v>
      </c>
      <c r="N63" s="8">
        <v>7.6946703933267679</v>
      </c>
      <c r="O63" s="8">
        <v>7.7832449384082416</v>
      </c>
    </row>
    <row r="64" spans="2:15">
      <c r="B64" s="6">
        <v>60</v>
      </c>
      <c r="C64" s="8">
        <v>12.729572542757294</v>
      </c>
      <c r="D64" s="8">
        <v>12.336665083536719</v>
      </c>
      <c r="E64" s="8">
        <v>12.851171906382008</v>
      </c>
      <c r="F64" s="8">
        <v>12.592990908956962</v>
      </c>
      <c r="G64" s="8">
        <v>11.821004986567566</v>
      </c>
      <c r="H64" s="8">
        <v>11.86984653753056</v>
      </c>
      <c r="I64" s="8">
        <v>11.458880187523308</v>
      </c>
      <c r="J64" s="8">
        <v>11.036732116155502</v>
      </c>
      <c r="K64" s="8">
        <v>10.611630178037982</v>
      </c>
      <c r="L64" s="8">
        <v>9.5481335323835008</v>
      </c>
      <c r="M64" s="8">
        <v>8.4769588595434353</v>
      </c>
      <c r="N64" s="8">
        <v>7.7679850692231946</v>
      </c>
      <c r="O64" s="8">
        <v>7.8551735382721564</v>
      </c>
    </row>
    <row r="65" spans="2:15">
      <c r="B65" s="6">
        <v>61</v>
      </c>
      <c r="C65" s="8">
        <v>12.836841971855511</v>
      </c>
      <c r="D65" s="8">
        <v>12.450154793020355</v>
      </c>
      <c r="E65" s="8">
        <v>12.965936899216985</v>
      </c>
      <c r="F65" s="8">
        <v>12.699262246559764</v>
      </c>
      <c r="G65" s="8">
        <v>11.926472221431869</v>
      </c>
      <c r="H65" s="8">
        <v>11.972419328792757</v>
      </c>
      <c r="I65" s="8">
        <v>11.545701347823771</v>
      </c>
      <c r="J65" s="8">
        <v>11.124263823817486</v>
      </c>
      <c r="K65" s="8">
        <v>10.695371659814194</v>
      </c>
      <c r="L65" s="8">
        <v>9.632590568447073</v>
      </c>
      <c r="M65" s="8">
        <v>8.5548297202888115</v>
      </c>
      <c r="N65" s="8">
        <v>7.84078636389967</v>
      </c>
      <c r="O65" s="8">
        <v>7.9268528348019549</v>
      </c>
    </row>
    <row r="66" spans="2:15">
      <c r="B66" s="6">
        <v>62</v>
      </c>
      <c r="C66" s="8">
        <v>12.943991055655294</v>
      </c>
      <c r="D66" s="8">
        <v>12.563144219704094</v>
      </c>
      <c r="E66" s="8">
        <v>13.080486567682847</v>
      </c>
      <c r="F66" s="8">
        <v>12.805156820275739</v>
      </c>
      <c r="G66" s="8">
        <v>12.030542428044463</v>
      </c>
      <c r="H66" s="8">
        <v>12.074951532940762</v>
      </c>
      <c r="I66" s="8">
        <v>11.630557775291674</v>
      </c>
      <c r="J66" s="8">
        <v>11.211783077408878</v>
      </c>
      <c r="K66" s="8">
        <v>10.778398684451517</v>
      </c>
      <c r="L66" s="8">
        <v>9.7167473167317553</v>
      </c>
      <c r="M66" s="8">
        <v>8.6324841739693223</v>
      </c>
      <c r="N66" s="8">
        <v>7.9129492990789547</v>
      </c>
      <c r="O66" s="8">
        <v>7.9968459457857008</v>
      </c>
    </row>
    <row r="67" spans="2:15">
      <c r="B67" s="6">
        <v>63</v>
      </c>
      <c r="C67" s="8">
        <v>13.045602161807118</v>
      </c>
      <c r="D67" s="8">
        <v>12.675224565781109</v>
      </c>
      <c r="E67" s="8">
        <v>13.193928413288269</v>
      </c>
      <c r="F67" s="8">
        <v>12.909432097995014</v>
      </c>
      <c r="G67" s="8">
        <v>12.134387399302634</v>
      </c>
      <c r="H67" s="8">
        <v>12.175615520857891</v>
      </c>
      <c r="I67" s="8">
        <v>11.71469943406974</v>
      </c>
      <c r="J67" s="8">
        <v>11.299174817387168</v>
      </c>
      <c r="K67" s="8">
        <v>10.861203477393156</v>
      </c>
      <c r="L67" s="8">
        <v>9.8008713780997656</v>
      </c>
      <c r="M67" s="8">
        <v>8.7095120873024818</v>
      </c>
      <c r="N67" s="8">
        <v>7.9850589410878765</v>
      </c>
      <c r="O67" s="8">
        <v>8.0666119874529549</v>
      </c>
    </row>
    <row r="68" spans="2:15">
      <c r="B68" s="6">
        <v>64</v>
      </c>
      <c r="C68" s="8">
        <v>13.14686204042588</v>
      </c>
      <c r="D68" s="8">
        <v>12.785168613641773</v>
      </c>
      <c r="E68" s="8">
        <v>13.304314240927884</v>
      </c>
      <c r="F68" s="8">
        <v>13.013355660082182</v>
      </c>
      <c r="G68" s="8">
        <v>12.237368234105258</v>
      </c>
      <c r="H68" s="8">
        <v>12.272671832456393</v>
      </c>
      <c r="I68" s="8">
        <v>11.797767915319458</v>
      </c>
      <c r="J68" s="8">
        <v>11.385214527392126</v>
      </c>
      <c r="K68" s="8">
        <v>10.943267050657775</v>
      </c>
      <c r="L68" s="8">
        <v>9.8847455595307672</v>
      </c>
      <c r="M68" s="8">
        <v>8.7863928640564914</v>
      </c>
      <c r="N68" s="8">
        <v>8.056938466662805</v>
      </c>
      <c r="O68" s="8">
        <v>8.1358657291204928</v>
      </c>
    </row>
    <row r="69" spans="2:15">
      <c r="B69" s="6">
        <v>65</v>
      </c>
      <c r="C69" s="8">
        <v>13.247590614389198</v>
      </c>
      <c r="D69" s="8">
        <v>12.894121677101245</v>
      </c>
      <c r="E69" s="8">
        <v>13.414147978753416</v>
      </c>
      <c r="F69" s="8">
        <v>13.11594793776592</v>
      </c>
      <c r="G69" s="8">
        <v>12.339461527800596</v>
      </c>
      <c r="H69" s="8">
        <v>12.367355006852314</v>
      </c>
      <c r="I69" s="8">
        <v>11.880648627383485</v>
      </c>
      <c r="J69" s="8">
        <v>11.470716060849785</v>
      </c>
      <c r="K69" s="8">
        <v>11.025169890802529</v>
      </c>
      <c r="L69" s="8">
        <v>9.9669933620988118</v>
      </c>
      <c r="M69" s="8">
        <v>8.8621006654011616</v>
      </c>
      <c r="N69" s="8">
        <v>8.1287788188611483</v>
      </c>
      <c r="O69" s="8">
        <v>8.2050301817966211</v>
      </c>
    </row>
    <row r="70" spans="2:15">
      <c r="B70" s="6">
        <v>66</v>
      </c>
      <c r="C70" s="8">
        <v>13.348073428265057</v>
      </c>
      <c r="D70" s="8">
        <v>12.999172617140456</v>
      </c>
      <c r="E70" s="8">
        <v>13.522092280271055</v>
      </c>
      <c r="F70" s="8">
        <v>13.217865385998806</v>
      </c>
      <c r="G70" s="8">
        <v>12.440944464891645</v>
      </c>
      <c r="H70" s="8">
        <v>12.460416769213897</v>
      </c>
      <c r="I70" s="8">
        <v>11.962916446400545</v>
      </c>
      <c r="J70" s="8">
        <v>11.554210078476714</v>
      </c>
      <c r="K70" s="8">
        <v>11.106561242792273</v>
      </c>
      <c r="L70" s="8">
        <v>10.047488356682017</v>
      </c>
      <c r="M70" s="8">
        <v>8.937427659654384</v>
      </c>
      <c r="N70" s="8">
        <v>8.2001926084689796</v>
      </c>
      <c r="O70" s="8">
        <v>8.2739318495596965</v>
      </c>
    </row>
    <row r="71" spans="2:15">
      <c r="B71" s="6">
        <v>67</v>
      </c>
      <c r="C71" s="8">
        <v>13.447139209313757</v>
      </c>
      <c r="D71" s="8">
        <v>13.103997729358957</v>
      </c>
      <c r="E71" s="8">
        <v>13.62969010105766</v>
      </c>
      <c r="F71" s="8">
        <v>13.319556706561864</v>
      </c>
      <c r="G71" s="8">
        <v>12.539088338333974</v>
      </c>
      <c r="H71" s="8">
        <v>12.553003144206018</v>
      </c>
      <c r="I71" s="8">
        <v>12.043709322481897</v>
      </c>
      <c r="J71" s="8">
        <v>11.635628846198657</v>
      </c>
      <c r="K71" s="8">
        <v>11.187904832730188</v>
      </c>
      <c r="L71" s="8">
        <v>10.127670852428624</v>
      </c>
      <c r="M71" s="8">
        <v>9.0121242852643828</v>
      </c>
      <c r="N71" s="8">
        <v>8.2704955685570294</v>
      </c>
      <c r="O71" s="8">
        <v>8.34248101991321</v>
      </c>
    </row>
    <row r="72" spans="2:15">
      <c r="B72" s="6">
        <v>68</v>
      </c>
      <c r="C72" s="8">
        <v>13.546143495237434</v>
      </c>
      <c r="D72" s="8">
        <v>13.207796829138383</v>
      </c>
      <c r="E72" s="8">
        <v>13.736226153176432</v>
      </c>
      <c r="F72" s="8">
        <v>13.420761882970048</v>
      </c>
      <c r="G72" s="8">
        <v>12.637139694564706</v>
      </c>
      <c r="H72" s="8">
        <v>12.644848933897407</v>
      </c>
      <c r="I72" s="8">
        <v>12.123469918819127</v>
      </c>
      <c r="J72" s="8">
        <v>11.717033311826626</v>
      </c>
      <c r="K72" s="8">
        <v>11.267827797672055</v>
      </c>
      <c r="L72" s="8">
        <v>10.207691328287586</v>
      </c>
      <c r="M72" s="8">
        <v>9.0867022337022938</v>
      </c>
      <c r="N72" s="8">
        <v>8.3397029774662563</v>
      </c>
      <c r="O72" s="8">
        <v>8.4087811664459728</v>
      </c>
    </row>
    <row r="73" spans="2:15">
      <c r="B73" s="6">
        <v>69</v>
      </c>
      <c r="C73" s="8">
        <v>13.644563467267071</v>
      </c>
      <c r="D73" s="8">
        <v>13.310844989599763</v>
      </c>
      <c r="E73" s="8">
        <v>13.842650853170266</v>
      </c>
      <c r="F73" s="8">
        <v>13.519406763722152</v>
      </c>
      <c r="G73" s="8">
        <v>12.73325397167762</v>
      </c>
      <c r="H73" s="8">
        <v>12.736439542902739</v>
      </c>
      <c r="I73" s="8">
        <v>12.203015617380329</v>
      </c>
      <c r="J73" s="8">
        <v>11.797327999241507</v>
      </c>
      <c r="K73" s="8">
        <v>11.347127566519513</v>
      </c>
      <c r="L73" s="8">
        <v>10.287386498590889</v>
      </c>
      <c r="M73" s="8">
        <v>9.1611823077834309</v>
      </c>
      <c r="N73" s="8">
        <v>8.4080938278398882</v>
      </c>
      <c r="O73" s="8">
        <v>8.4745724010198007</v>
      </c>
    </row>
    <row r="74" spans="2:15">
      <c r="B74" s="6">
        <v>70</v>
      </c>
      <c r="C74" s="8">
        <v>13.74116547588741</v>
      </c>
      <c r="D74" s="8">
        <v>13.41316333058947</v>
      </c>
      <c r="E74" s="8">
        <v>13.94824667111328</v>
      </c>
      <c r="F74" s="8">
        <v>13.617299503455186</v>
      </c>
      <c r="G74" s="8">
        <v>12.828666751718865</v>
      </c>
      <c r="H74" s="8">
        <v>12.827974279859378</v>
      </c>
      <c r="I74" s="8">
        <v>12.282122586805343</v>
      </c>
      <c r="J74" s="8">
        <v>11.876877370793034</v>
      </c>
      <c r="K74" s="8">
        <v>11.424921291296412</v>
      </c>
      <c r="L74" s="8">
        <v>10.367078094926082</v>
      </c>
      <c r="M74" s="8">
        <v>9.2352535487580436</v>
      </c>
      <c r="N74" s="8">
        <v>8.4757418322423685</v>
      </c>
      <c r="O74" s="8">
        <v>8.5402765347118894</v>
      </c>
    </row>
    <row r="75" spans="2:15">
      <c r="B75" s="6">
        <v>71</v>
      </c>
      <c r="C75" s="8">
        <v>13.837274972475971</v>
      </c>
      <c r="D75" s="8">
        <v>13.515096157115172</v>
      </c>
      <c r="E75" s="8">
        <v>14.053565042906065</v>
      </c>
      <c r="F75" s="8">
        <v>13.713460706742142</v>
      </c>
      <c r="G75" s="8">
        <v>12.922042959926646</v>
      </c>
      <c r="H75" s="8">
        <v>12.918751160402866</v>
      </c>
      <c r="I75" s="8">
        <v>12.361079242530417</v>
      </c>
      <c r="J75" s="8">
        <v>11.956169385001925</v>
      </c>
      <c r="K75" s="8">
        <v>11.502499336857461</v>
      </c>
      <c r="L75" s="8">
        <v>10.445674418950967</v>
      </c>
      <c r="M75" s="8">
        <v>9.3086388024512647</v>
      </c>
      <c r="N75" s="8">
        <v>8.5433538492730108</v>
      </c>
      <c r="O75" s="8">
        <v>8.6053918551499624</v>
      </c>
    </row>
    <row r="76" spans="2:15">
      <c r="B76" s="6">
        <v>72</v>
      </c>
      <c r="C76" s="8">
        <v>13.932806326724259</v>
      </c>
      <c r="D76" s="8">
        <v>13.616955939879524</v>
      </c>
      <c r="E76" s="8">
        <v>14.157590067240989</v>
      </c>
      <c r="F76" s="8">
        <v>13.808202826725882</v>
      </c>
      <c r="G76" s="8">
        <v>13.014099145776104</v>
      </c>
      <c r="H76" s="8">
        <v>13.007906542556452</v>
      </c>
      <c r="I76" s="8">
        <v>12.439940005655204</v>
      </c>
      <c r="J76" s="8">
        <v>12.033950519575791</v>
      </c>
      <c r="K76" s="8">
        <v>11.579462791387989</v>
      </c>
      <c r="L76" s="8">
        <v>10.5234530488554</v>
      </c>
      <c r="M76" s="8">
        <v>9.3816652798123119</v>
      </c>
      <c r="N76" s="8">
        <v>8.6108156896252108</v>
      </c>
      <c r="O76" s="8">
        <v>8.6704964467922316</v>
      </c>
    </row>
    <row r="77" spans="2:15">
      <c r="B77" s="6">
        <v>73</v>
      </c>
      <c r="C77" s="8">
        <v>14.027195172081655</v>
      </c>
      <c r="D77" s="8">
        <v>13.716753395401643</v>
      </c>
      <c r="E77" s="8">
        <v>14.26091549756277</v>
      </c>
      <c r="F77" s="8">
        <v>13.900859007794427</v>
      </c>
      <c r="G77" s="8">
        <v>13.105850979369945</v>
      </c>
      <c r="H77" s="8">
        <v>13.096863220561605</v>
      </c>
      <c r="I77" s="8">
        <v>12.518740856394682</v>
      </c>
      <c r="J77" s="8">
        <v>12.111114735736676</v>
      </c>
      <c r="K77" s="8">
        <v>11.654351636067375</v>
      </c>
      <c r="L77" s="8">
        <v>10.600646813770201</v>
      </c>
      <c r="M77" s="8">
        <v>9.4537203812693757</v>
      </c>
      <c r="N77" s="8">
        <v>8.6771027631350286</v>
      </c>
      <c r="O77" s="8">
        <v>8.733895089317226</v>
      </c>
    </row>
    <row r="78" spans="2:15">
      <c r="B78" s="6">
        <v>74</v>
      </c>
      <c r="C78" s="8">
        <v>14.12013502477989</v>
      </c>
      <c r="D78" s="8">
        <v>13.815230293895539</v>
      </c>
      <c r="E78" s="8">
        <v>14.360367518062025</v>
      </c>
      <c r="F78" s="8">
        <v>13.99233315392196</v>
      </c>
      <c r="G78" s="8">
        <v>13.197498180403056</v>
      </c>
      <c r="H78" s="8">
        <v>13.185406773557581</v>
      </c>
      <c r="I78" s="8">
        <v>12.59750457948636</v>
      </c>
      <c r="J78" s="8">
        <v>12.187113331238907</v>
      </c>
      <c r="K78" s="8">
        <v>11.729237243979613</v>
      </c>
      <c r="L78" s="8">
        <v>10.677664784128602</v>
      </c>
      <c r="M78" s="8">
        <v>9.5248046124464398</v>
      </c>
      <c r="N78" s="8">
        <v>8.7429230145397678</v>
      </c>
      <c r="O78" s="8">
        <v>8.7969346701036457</v>
      </c>
    </row>
    <row r="79" spans="2:15">
      <c r="B79" s="6">
        <v>75</v>
      </c>
      <c r="C79" s="8">
        <v>14.21012498498439</v>
      </c>
      <c r="D79" s="8">
        <v>13.91313479304096</v>
      </c>
      <c r="E79" s="8">
        <v>14.459764983493356</v>
      </c>
      <c r="F79" s="8">
        <v>14.083687085761238</v>
      </c>
      <c r="G79" s="8">
        <v>13.288874988871319</v>
      </c>
      <c r="H79" s="8">
        <v>13.27357580248065</v>
      </c>
      <c r="I79" s="8">
        <v>12.674536826446687</v>
      </c>
      <c r="J79" s="8">
        <v>12.263007874990056</v>
      </c>
      <c r="K79" s="8">
        <v>11.804004117799376</v>
      </c>
      <c r="L79" s="8">
        <v>10.754419248796578</v>
      </c>
      <c r="M79" s="8">
        <v>9.5954337820385032</v>
      </c>
      <c r="N79" s="8">
        <v>8.8076665411573885</v>
      </c>
      <c r="O79" s="8">
        <v>8.859363415370975</v>
      </c>
    </row>
    <row r="80" spans="2:15">
      <c r="B80" s="6">
        <v>76</v>
      </c>
      <c r="C80" s="8">
        <v>14.299742117217642</v>
      </c>
      <c r="D80" s="8">
        <v>14.010617101306236</v>
      </c>
      <c r="E80" s="8">
        <v>14.557955137798254</v>
      </c>
      <c r="F80" s="8">
        <v>14.17402339975021</v>
      </c>
      <c r="G80" s="8">
        <v>13.379561130655778</v>
      </c>
      <c r="H80" s="8">
        <v>13.360352520675681</v>
      </c>
      <c r="I80" s="8">
        <v>12.751336226503241</v>
      </c>
      <c r="J80" s="8">
        <v>12.338896553275703</v>
      </c>
      <c r="K80" s="8">
        <v>11.87812695390212</v>
      </c>
      <c r="L80" s="8">
        <v>10.830315439914523</v>
      </c>
      <c r="M80" s="8">
        <v>9.665983135273196</v>
      </c>
      <c r="N80" s="8">
        <v>8.8720238371082658</v>
      </c>
      <c r="O80" s="8">
        <v>8.9217887725975267</v>
      </c>
    </row>
    <row r="81" spans="2:15">
      <c r="B81" s="6">
        <v>77</v>
      </c>
      <c r="C81" s="8">
        <v>14.389065218996484</v>
      </c>
      <c r="D81" s="8">
        <v>14.106798117964129</v>
      </c>
      <c r="E81" s="8">
        <v>14.656078406095222</v>
      </c>
      <c r="F81" s="8">
        <v>14.264297569799259</v>
      </c>
      <c r="G81" s="8">
        <v>13.469882985919579</v>
      </c>
      <c r="H81" s="8">
        <v>13.446459033353108</v>
      </c>
      <c r="I81" s="8">
        <v>12.827302754248576</v>
      </c>
      <c r="J81" s="8">
        <v>12.41433206408945</v>
      </c>
      <c r="K81" s="8">
        <v>11.951974664797236</v>
      </c>
      <c r="L81" s="8">
        <v>10.904813464924853</v>
      </c>
      <c r="M81" s="8">
        <v>9.7359423530873404</v>
      </c>
      <c r="N81" s="8">
        <v>8.9360446475120199</v>
      </c>
      <c r="O81" s="8">
        <v>8.9840939249605434</v>
      </c>
    </row>
    <row r="82" spans="2:15">
      <c r="B82" s="6">
        <v>78</v>
      </c>
      <c r="C82" s="8">
        <v>14.478108947761104</v>
      </c>
      <c r="D82" s="8">
        <v>14.200988202762888</v>
      </c>
      <c r="E82" s="8">
        <v>14.75404613639888</v>
      </c>
      <c r="F82" s="8">
        <v>14.352093436057178</v>
      </c>
      <c r="G82" s="8">
        <v>13.559817241793917</v>
      </c>
      <c r="H82" s="8">
        <v>13.531674270273911</v>
      </c>
      <c r="I82" s="8">
        <v>12.903265102060052</v>
      </c>
      <c r="J82" s="8">
        <v>12.489301712314184</v>
      </c>
      <c r="K82" s="8">
        <v>12.025804534000265</v>
      </c>
      <c r="L82" s="8">
        <v>10.978783882892978</v>
      </c>
      <c r="M82" s="8">
        <v>9.8047570548992073</v>
      </c>
      <c r="N82" s="8">
        <v>8.9997601807333591</v>
      </c>
      <c r="O82" s="8">
        <v>9.0460488386078541</v>
      </c>
    </row>
    <row r="83" spans="2:15">
      <c r="B83" s="6">
        <v>79</v>
      </c>
      <c r="C83" s="8">
        <v>14.566285793634263</v>
      </c>
      <c r="D83" s="8">
        <v>14.295151810485951</v>
      </c>
      <c r="E83" s="8">
        <v>14.850787778917457</v>
      </c>
      <c r="F83" s="8">
        <v>14.439618885170653</v>
      </c>
      <c r="G83" s="8">
        <v>13.649148667265704</v>
      </c>
      <c r="H83" s="8">
        <v>13.616680440378826</v>
      </c>
      <c r="I83" s="8">
        <v>12.977867004339755</v>
      </c>
      <c r="J83" s="8">
        <v>12.563759699109657</v>
      </c>
      <c r="K83" s="8">
        <v>12.099573220409633</v>
      </c>
      <c r="L83" s="8">
        <v>11.052518344508188</v>
      </c>
      <c r="M83" s="8">
        <v>9.873469620666441</v>
      </c>
      <c r="N83" s="8">
        <v>9.0629797109424786</v>
      </c>
      <c r="O83" s="8">
        <v>9.1059517994731589</v>
      </c>
    </row>
    <row r="84" spans="2:15">
      <c r="B84" s="6">
        <v>80</v>
      </c>
      <c r="C84" s="8">
        <v>14.654136869633641</v>
      </c>
      <c r="D84" s="8">
        <v>14.385658903148505</v>
      </c>
      <c r="E84" s="8">
        <v>14.947421525710944</v>
      </c>
      <c r="F84" s="8">
        <v>14.526849302245761</v>
      </c>
      <c r="G84" s="8">
        <v>13.738272938623824</v>
      </c>
      <c r="H84" s="8">
        <v>13.701671411904806</v>
      </c>
      <c r="I84" s="8">
        <v>13.05219696504018</v>
      </c>
      <c r="J84" s="8">
        <v>12.63791260135002</v>
      </c>
      <c r="K84" s="8">
        <v>12.172998651610174</v>
      </c>
      <c r="L84" s="8">
        <v>11.125732347017411</v>
      </c>
      <c r="M84" s="8">
        <v>9.9413512295330637</v>
      </c>
      <c r="N84" s="8">
        <v>9.1261857730406071</v>
      </c>
      <c r="O84" s="8">
        <v>9.1653556595809551</v>
      </c>
    </row>
    <row r="85" spans="2:15">
      <c r="B85" s="6">
        <v>81</v>
      </c>
      <c r="C85" s="8">
        <v>14.740542920401284</v>
      </c>
      <c r="D85" s="8">
        <v>14.475226317183004</v>
      </c>
      <c r="E85" s="8">
        <v>15.041715663469965</v>
      </c>
      <c r="F85" s="8">
        <v>14.613580054308775</v>
      </c>
      <c r="G85" s="8">
        <v>13.826860463301966</v>
      </c>
      <c r="H85" s="8">
        <v>13.786113680189086</v>
      </c>
      <c r="I85" s="8">
        <v>13.125873216868902</v>
      </c>
      <c r="J85" s="8">
        <v>12.711698711124217</v>
      </c>
      <c r="K85" s="8">
        <v>12.246379241743876</v>
      </c>
      <c r="L85" s="8">
        <v>11.198937637979368</v>
      </c>
      <c r="M85" s="8">
        <v>10.008859326739996</v>
      </c>
      <c r="N85" s="8">
        <v>9.1892383276371437</v>
      </c>
      <c r="O85" s="8">
        <v>9.2240909463080243</v>
      </c>
    </row>
    <row r="86" spans="2:15">
      <c r="B86" s="6">
        <v>82</v>
      </c>
      <c r="C86" s="8">
        <v>14.826779253440368</v>
      </c>
      <c r="D86" s="8">
        <v>14.563627503603252</v>
      </c>
      <c r="E86" s="8">
        <v>15.136007559239891</v>
      </c>
      <c r="F86" s="8">
        <v>14.699950943556489</v>
      </c>
      <c r="G86" s="8">
        <v>13.914039853991685</v>
      </c>
      <c r="H86" s="8">
        <v>13.869287557976964</v>
      </c>
      <c r="I86" s="8">
        <v>13.198616114054824</v>
      </c>
      <c r="J86" s="8">
        <v>12.783330105988158</v>
      </c>
      <c r="K86" s="8">
        <v>12.319733069339447</v>
      </c>
      <c r="L86" s="8">
        <v>11.271163587221574</v>
      </c>
      <c r="M86" s="8">
        <v>10.075967186448121</v>
      </c>
      <c r="N86" s="8">
        <v>9.2520751028210633</v>
      </c>
      <c r="O86" s="8">
        <v>9.282597399114028</v>
      </c>
    </row>
    <row r="87" spans="2:15">
      <c r="B87" s="6">
        <v>83</v>
      </c>
      <c r="C87" s="8">
        <v>14.912944282992191</v>
      </c>
      <c r="D87" s="8">
        <v>14.651751350382373</v>
      </c>
      <c r="E87" s="8">
        <v>15.228776210253736</v>
      </c>
      <c r="F87" s="8">
        <v>14.784877961262744</v>
      </c>
      <c r="G87" s="8">
        <v>14.000831645291948</v>
      </c>
      <c r="H87" s="8">
        <v>13.951494857958055</v>
      </c>
      <c r="I87" s="8">
        <v>13.270077820533309</v>
      </c>
      <c r="J87" s="8">
        <v>12.854721579208292</v>
      </c>
      <c r="K87" s="8">
        <v>12.391572879364897</v>
      </c>
      <c r="L87" s="8">
        <v>11.3431817995674</v>
      </c>
      <c r="M87" s="8">
        <v>10.142223792064303</v>
      </c>
      <c r="N87" s="8">
        <v>9.3139830852111452</v>
      </c>
      <c r="O87" s="8">
        <v>9.3399287664425863</v>
      </c>
    </row>
    <row r="88" spans="2:15">
      <c r="B88" s="6">
        <v>84</v>
      </c>
      <c r="C88" s="8">
        <v>14.998394293957718</v>
      </c>
      <c r="D88" s="8">
        <v>14.739436316451538</v>
      </c>
      <c r="E88" s="8">
        <v>15.321448549152809</v>
      </c>
      <c r="F88" s="8">
        <v>14.86927263855195</v>
      </c>
      <c r="G88" s="8">
        <v>14.087316514414052</v>
      </c>
      <c r="H88" s="8">
        <v>14.033631000955957</v>
      </c>
      <c r="I88" s="8">
        <v>13.34152674133176</v>
      </c>
      <c r="J88" s="8">
        <v>12.925432497732153</v>
      </c>
      <c r="K88" s="8">
        <v>12.463123827658727</v>
      </c>
      <c r="L88" s="8">
        <v>11.414703304803636</v>
      </c>
      <c r="M88" s="8">
        <v>10.208387868491537</v>
      </c>
      <c r="N88" s="8">
        <v>9.375871082662341</v>
      </c>
      <c r="O88" s="8">
        <v>9.3971538339916485</v>
      </c>
    </row>
    <row r="89" spans="2:15">
      <c r="B89" s="6">
        <v>85</v>
      </c>
      <c r="C89" s="8">
        <v>15.082846386720581</v>
      </c>
      <c r="D89" s="8">
        <v>14.826663239413548</v>
      </c>
      <c r="E89" s="8">
        <v>15.412579520550631</v>
      </c>
      <c r="F89" s="8">
        <v>14.952879639235794</v>
      </c>
      <c r="G89" s="8">
        <v>14.173663158416449</v>
      </c>
      <c r="H89" s="8">
        <v>14.115098233769688</v>
      </c>
      <c r="I89" s="8">
        <v>13.411591530306568</v>
      </c>
      <c r="J89" s="8">
        <v>12.995966970197811</v>
      </c>
      <c r="K89" s="8">
        <v>12.534287232295673</v>
      </c>
      <c r="L89" s="8">
        <v>11.485476361551548</v>
      </c>
      <c r="M89" s="8">
        <v>10.27430671728685</v>
      </c>
      <c r="N89" s="8">
        <v>9.4365431848462027</v>
      </c>
      <c r="O89" s="8">
        <v>9.4542838952304855</v>
      </c>
    </row>
    <row r="90" spans="2:15">
      <c r="B90" s="6">
        <v>86</v>
      </c>
      <c r="C90" s="8">
        <v>15.166986485399317</v>
      </c>
      <c r="D90" s="8">
        <v>14.91371852498993</v>
      </c>
      <c r="E90" s="8">
        <v>15.501398347280373</v>
      </c>
      <c r="F90" s="8">
        <v>15.034814213887826</v>
      </c>
      <c r="G90" s="8">
        <v>14.259440289226427</v>
      </c>
      <c r="H90" s="8">
        <v>14.195779026479205</v>
      </c>
      <c r="I90" s="8">
        <v>13.481595341422734</v>
      </c>
      <c r="J90" s="8">
        <v>13.065831574363255</v>
      </c>
      <c r="K90" s="8">
        <v>12.604844729911518</v>
      </c>
      <c r="L90" s="8">
        <v>11.556227825575464</v>
      </c>
      <c r="M90" s="8">
        <v>10.340211842002619</v>
      </c>
      <c r="N90" s="8">
        <v>9.4963756299600295</v>
      </c>
      <c r="O90" s="8">
        <v>9.5111299257172064</v>
      </c>
    </row>
    <row r="91" spans="2:15">
      <c r="B91" s="6">
        <v>87</v>
      </c>
      <c r="C91" s="8">
        <v>15.250836631257378</v>
      </c>
      <c r="D91" s="8">
        <v>15.000094678725928</v>
      </c>
      <c r="E91" s="8">
        <v>15.58798321871164</v>
      </c>
      <c r="F91" s="8">
        <v>15.116150750624257</v>
      </c>
      <c r="G91" s="8">
        <v>14.344784112738832</v>
      </c>
      <c r="H91" s="8">
        <v>14.276281754019635</v>
      </c>
      <c r="I91" s="8">
        <v>13.55154284637104</v>
      </c>
      <c r="J91" s="8">
        <v>13.134536905428609</v>
      </c>
      <c r="K91" s="8">
        <v>12.675142575645618</v>
      </c>
      <c r="L91" s="8">
        <v>11.625868530093928</v>
      </c>
      <c r="M91" s="8">
        <v>10.405712756459709</v>
      </c>
      <c r="N91" s="8">
        <v>9.5553981781845572</v>
      </c>
      <c r="O91" s="8">
        <v>9.5676816201611015</v>
      </c>
    </row>
    <row r="92" spans="2:15">
      <c r="B92" s="6">
        <v>88</v>
      </c>
      <c r="C92" s="8">
        <v>15.333550549984626</v>
      </c>
      <c r="D92" s="8">
        <v>15.085805093694852</v>
      </c>
      <c r="E92" s="8">
        <v>15.674176863046227</v>
      </c>
      <c r="F92" s="8">
        <v>15.196583903419478</v>
      </c>
      <c r="G92" s="8">
        <v>14.42914466552917</v>
      </c>
      <c r="H92" s="8">
        <v>14.356486900293005</v>
      </c>
      <c r="I92" s="8">
        <v>13.620506509632287</v>
      </c>
      <c r="J92" s="8">
        <v>13.202561119355796</v>
      </c>
      <c r="K92" s="8">
        <v>12.745228926277496</v>
      </c>
      <c r="L92" s="8">
        <v>11.695095324430678</v>
      </c>
      <c r="M92" s="8">
        <v>10.470653511775261</v>
      </c>
      <c r="N92" s="8">
        <v>9.6140739587557196</v>
      </c>
      <c r="O92" s="8">
        <v>9.6239039688074381</v>
      </c>
    </row>
    <row r="93" spans="2:15">
      <c r="B93" s="6">
        <v>89</v>
      </c>
      <c r="C93" s="8">
        <v>15.415051317571626</v>
      </c>
      <c r="D93" s="8">
        <v>15.171455136810245</v>
      </c>
      <c r="E93" s="8">
        <v>15.75977413828215</v>
      </c>
      <c r="F93" s="8">
        <v>15.276731384769796</v>
      </c>
      <c r="G93" s="8">
        <v>14.513245105444838</v>
      </c>
      <c r="H93" s="8">
        <v>14.436393947165941</v>
      </c>
      <c r="I93" s="8">
        <v>13.688962269949965</v>
      </c>
      <c r="J93" s="8">
        <v>13.270333520010476</v>
      </c>
      <c r="K93" s="8">
        <v>12.814616450987451</v>
      </c>
      <c r="L93" s="8">
        <v>11.764174990413576</v>
      </c>
      <c r="M93" s="8">
        <v>10.535383132961771</v>
      </c>
      <c r="N93" s="8">
        <v>9.6723107223541671</v>
      </c>
      <c r="O93" s="8">
        <v>9.6794961418685617</v>
      </c>
    </row>
    <row r="94" spans="2:15">
      <c r="B94" s="6">
        <v>90</v>
      </c>
      <c r="C94" s="8">
        <v>15.494402510940732</v>
      </c>
      <c r="D94" s="8">
        <v>15.256821143747857</v>
      </c>
      <c r="E94" s="8">
        <v>15.845164309775633</v>
      </c>
      <c r="F94" s="8">
        <v>15.356771305967465</v>
      </c>
      <c r="G94" s="8">
        <v>14.597135454192509</v>
      </c>
      <c r="H94" s="8">
        <v>14.515677420524817</v>
      </c>
      <c r="I94" s="8">
        <v>13.757287796642121</v>
      </c>
      <c r="J94" s="8">
        <v>13.33714735897372</v>
      </c>
      <c r="K94" s="8">
        <v>12.882618560412284</v>
      </c>
      <c r="L94" s="8">
        <v>11.832960920892448</v>
      </c>
      <c r="M94" s="8">
        <v>10.600067825845764</v>
      </c>
      <c r="N94" s="8">
        <v>9.7304677634246666</v>
      </c>
      <c r="O94" s="8">
        <v>9.7350768097078664</v>
      </c>
    </row>
    <row r="95" spans="2:15">
      <c r="B95" s="6">
        <v>91</v>
      </c>
      <c r="C95" s="8">
        <v>15.573748193993975</v>
      </c>
      <c r="D95" s="8">
        <v>15.341664202684591</v>
      </c>
      <c r="E95" s="8">
        <v>15.930546727723502</v>
      </c>
      <c r="F95" s="8">
        <v>15.436139344567778</v>
      </c>
      <c r="G95" s="8">
        <v>14.68102506867659</v>
      </c>
      <c r="H95" s="8">
        <v>14.594721170843252</v>
      </c>
      <c r="I95" s="8">
        <v>13.825336955942676</v>
      </c>
      <c r="J95" s="8">
        <v>13.403175707652343</v>
      </c>
      <c r="K95" s="8">
        <v>12.950489146567131</v>
      </c>
      <c r="L95" s="8">
        <v>11.901554452754748</v>
      </c>
      <c r="M95" s="8">
        <v>10.664530477569075</v>
      </c>
      <c r="N95" s="8">
        <v>9.7883715171175343</v>
      </c>
      <c r="O95" s="8">
        <v>9.7903416133285521</v>
      </c>
    </row>
    <row r="96" spans="2:15">
      <c r="B96" s="6">
        <v>92</v>
      </c>
      <c r="C96" s="8">
        <v>15.653038663682278</v>
      </c>
      <c r="D96" s="8">
        <v>15.425991628298947</v>
      </c>
      <c r="E96" s="8">
        <v>16.015395272018669</v>
      </c>
      <c r="F96" s="8">
        <v>15.515357700344868</v>
      </c>
      <c r="G96" s="8">
        <v>14.764593075710836</v>
      </c>
      <c r="H96" s="8">
        <v>14.672871745582697</v>
      </c>
      <c r="I96" s="8">
        <v>13.892970252804037</v>
      </c>
      <c r="J96" s="8">
        <v>13.468875349216155</v>
      </c>
      <c r="K96" s="8">
        <v>13.01824731427272</v>
      </c>
      <c r="L96" s="8">
        <v>11.969972487891321</v>
      </c>
      <c r="M96" s="8">
        <v>10.728942133502068</v>
      </c>
      <c r="N96" s="8">
        <v>9.8455645021143479</v>
      </c>
      <c r="O96" s="8">
        <v>9.8450981402479485</v>
      </c>
    </row>
    <row r="97" spans="2:15">
      <c r="B97" s="6">
        <v>93</v>
      </c>
      <c r="C97" s="8">
        <v>15.732097920516999</v>
      </c>
      <c r="D97" s="8">
        <v>15.509929212456383</v>
      </c>
      <c r="E97" s="8">
        <v>16.098697124088488</v>
      </c>
      <c r="F97" s="8">
        <v>15.593955223427832</v>
      </c>
      <c r="G97" s="8">
        <v>14.847187816364348</v>
      </c>
      <c r="H97" s="8">
        <v>14.750671630384376</v>
      </c>
      <c r="I97" s="8">
        <v>13.960396683919138</v>
      </c>
      <c r="J97" s="8">
        <v>13.5343717885572</v>
      </c>
      <c r="K97" s="8">
        <v>13.085805197142802</v>
      </c>
      <c r="L97" s="8">
        <v>12.038035434404655</v>
      </c>
      <c r="M97" s="8">
        <v>10.793320562716154</v>
      </c>
      <c r="N97" s="8">
        <v>9.9020871227480747</v>
      </c>
      <c r="O97" s="8">
        <v>9.8996409382614274</v>
      </c>
    </row>
    <row r="98" spans="2:15">
      <c r="B98" s="6">
        <v>94</v>
      </c>
      <c r="C98" s="8">
        <v>15.810608239685514</v>
      </c>
      <c r="D98" s="8">
        <v>15.593549380776405</v>
      </c>
      <c r="E98" s="8">
        <v>16.181056219744825</v>
      </c>
      <c r="F98" s="8">
        <v>15.671960168941377</v>
      </c>
      <c r="G98" s="8">
        <v>14.929190648786125</v>
      </c>
      <c r="H98" s="8">
        <v>14.828256403480818</v>
      </c>
      <c r="I98" s="8">
        <v>14.027593054753035</v>
      </c>
      <c r="J98" s="8">
        <v>13.599087237148805</v>
      </c>
      <c r="K98" s="8">
        <v>13.152580966546038</v>
      </c>
      <c r="L98" s="8">
        <v>12.105984981888172</v>
      </c>
      <c r="M98" s="8">
        <v>10.85767566099501</v>
      </c>
      <c r="N98" s="8">
        <v>9.958544430284423</v>
      </c>
      <c r="O98" s="8">
        <v>9.953658095864613</v>
      </c>
    </row>
    <row r="99" spans="2:15">
      <c r="B99" s="6">
        <v>95</v>
      </c>
      <c r="C99" s="8">
        <v>15.887247255587184</v>
      </c>
      <c r="D99" s="8">
        <v>15.676504119400278</v>
      </c>
      <c r="E99" s="8">
        <v>16.262438462070218</v>
      </c>
      <c r="F99" s="8">
        <v>15.749896730119357</v>
      </c>
      <c r="G99" s="8">
        <v>15.010963014225439</v>
      </c>
      <c r="H99" s="8">
        <v>14.905059399673403</v>
      </c>
      <c r="I99" s="8">
        <v>14.094524532523572</v>
      </c>
      <c r="J99" s="8">
        <v>13.662628869499821</v>
      </c>
      <c r="K99" s="8">
        <v>13.219062742757536</v>
      </c>
      <c r="L99" s="8">
        <v>12.173580185325138</v>
      </c>
      <c r="M99" s="8">
        <v>10.921847217767915</v>
      </c>
      <c r="N99" s="8">
        <v>10.014910574639401</v>
      </c>
      <c r="O99" s="8">
        <v>10.007350566226316</v>
      </c>
    </row>
    <row r="100" spans="2:15">
      <c r="B100" s="6">
        <v>96</v>
      </c>
      <c r="C100" s="8">
        <v>15.96347740605187</v>
      </c>
      <c r="D100" s="8">
        <v>15.758522579176242</v>
      </c>
      <c r="E100" s="8">
        <v>16.342785933013101</v>
      </c>
      <c r="F100" s="8">
        <v>15.827035127360409</v>
      </c>
      <c r="G100" s="8">
        <v>15.092663054701719</v>
      </c>
      <c r="H100" s="8">
        <v>14.981322069113812</v>
      </c>
      <c r="I100" s="8">
        <v>14.161122926937214</v>
      </c>
      <c r="J100" s="8">
        <v>13.725998957072024</v>
      </c>
      <c r="K100" s="8">
        <v>13.284910112607918</v>
      </c>
      <c r="L100" s="8">
        <v>12.240847030442017</v>
      </c>
      <c r="M100" s="8">
        <v>10.984865301770839</v>
      </c>
      <c r="N100" s="8">
        <v>10.071275415628801</v>
      </c>
      <c r="O100" s="8">
        <v>10.060980922507037</v>
      </c>
    </row>
    <row r="101" spans="2:15">
      <c r="B101" s="6">
        <v>97</v>
      </c>
      <c r="C101" s="8">
        <v>16.039679784524608</v>
      </c>
      <c r="D101" s="8">
        <v>15.840247112504906</v>
      </c>
      <c r="E101" s="8">
        <v>16.422554783937642</v>
      </c>
      <c r="F101" s="8">
        <v>15.903603655138401</v>
      </c>
      <c r="G101" s="8">
        <v>15.174113261993508</v>
      </c>
      <c r="H101" s="8">
        <v>15.055191653216788</v>
      </c>
      <c r="I101" s="8">
        <v>14.227627067940318</v>
      </c>
      <c r="J101" s="8">
        <v>13.788727298438902</v>
      </c>
      <c r="K101" s="8">
        <v>13.347492689642976</v>
      </c>
      <c r="L101" s="8">
        <v>12.307910606122654</v>
      </c>
      <c r="M101" s="8">
        <v>11.047683664300347</v>
      </c>
      <c r="N101" s="8">
        <v>10.127512599200603</v>
      </c>
      <c r="O101" s="8">
        <v>10.114449358672113</v>
      </c>
    </row>
    <row r="102" spans="2:15">
      <c r="B102" s="6">
        <v>98</v>
      </c>
      <c r="C102" s="8">
        <v>16.115879628252049</v>
      </c>
      <c r="D102" s="8">
        <v>15.91903969603905</v>
      </c>
      <c r="E102" s="8">
        <v>16.502269360042895</v>
      </c>
      <c r="F102" s="8">
        <v>15.980002392151663</v>
      </c>
      <c r="G102" s="8">
        <v>15.255137871755359</v>
      </c>
      <c r="H102" s="8">
        <v>15.127864521939927</v>
      </c>
      <c r="I102" s="8">
        <v>14.293589292812564</v>
      </c>
      <c r="J102" s="8">
        <v>13.851451300968284</v>
      </c>
      <c r="K102" s="8">
        <v>13.409925506988261</v>
      </c>
      <c r="L102" s="8">
        <v>12.374207193355398</v>
      </c>
      <c r="M102" s="8">
        <v>11.110363196930429</v>
      </c>
      <c r="N102" s="8">
        <v>10.183743700399699</v>
      </c>
      <c r="O102" s="8">
        <v>10.167392577931997</v>
      </c>
    </row>
    <row r="103" spans="2:15">
      <c r="B103" s="6">
        <v>99</v>
      </c>
      <c r="C103" s="8">
        <v>16.191716562576801</v>
      </c>
      <c r="D103" s="8">
        <v>15.996129504837475</v>
      </c>
      <c r="E103" s="8">
        <v>16.581511063282012</v>
      </c>
      <c r="F103" s="8">
        <v>16.055916805125445</v>
      </c>
      <c r="G103" s="8">
        <v>15.335251535758177</v>
      </c>
      <c r="H103" s="8">
        <v>15.199820812208603</v>
      </c>
      <c r="I103" s="8">
        <v>14.359466935493787</v>
      </c>
      <c r="J103" s="8">
        <v>13.914053253605854</v>
      </c>
      <c r="K103" s="8">
        <v>13.471466476565805</v>
      </c>
      <c r="L103" s="8">
        <v>12.439960760808463</v>
      </c>
      <c r="M103" s="8">
        <v>11.173020482105244</v>
      </c>
      <c r="N103" s="8">
        <v>10.239270549730637</v>
      </c>
      <c r="O103" s="8">
        <v>10.219902269140313</v>
      </c>
    </row>
    <row r="104" spans="2:15">
      <c r="B104" s="6">
        <v>100</v>
      </c>
      <c r="C104" s="8">
        <v>16.265912524837749</v>
      </c>
      <c r="D104" s="8">
        <v>16.073196236340355</v>
      </c>
      <c r="E104" s="8">
        <v>16.659852607900397</v>
      </c>
      <c r="F104" s="8">
        <v>16.130841508684984</v>
      </c>
      <c r="G104" s="8">
        <v>15.41529480223987</v>
      </c>
      <c r="H104" s="8">
        <v>15.271104219937254</v>
      </c>
      <c r="I104" s="8">
        <v>14.425200821234064</v>
      </c>
      <c r="J104" s="8">
        <v>13.976430149135485</v>
      </c>
      <c r="K104" s="10">
        <v>13.532939000359992</v>
      </c>
      <c r="L104" s="8">
        <v>12.505534587448672</v>
      </c>
      <c r="M104" s="8">
        <v>11.235442074271829</v>
      </c>
      <c r="N104" s="8">
        <v>10.294539694722818</v>
      </c>
      <c r="O104" s="8">
        <v>10.271488366314969</v>
      </c>
    </row>
    <row r="105" spans="2:15">
      <c r="K105" s="1"/>
    </row>
  </sheetData>
  <pageMargins left="0.75" right="0.75" top="1" bottom="1" header="0.5" footer="0.5"/>
  <pageSetup paperSize="9" scale="36" orientation="portrait" verticalDpi="12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WaveListOrderValu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105A0919131E234E9636AAA6289C98AF" ma:contentTypeVersion="0" ma:contentTypeDescription="צור מסמך חדש." ma:contentTypeScope="" ma:versionID="560c59003d4155e7799a108ebe7cbc95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75d97c86552d2a85024ee878482ec1ec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eWaveListOrderValu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eWaveListOrderValue" ma:index="8" nillable="true" ma:displayName="סידור" ma:decimals="2" ma:internalName="eWaveListOrderValue" ma:readOnly="false" ma:percentage="FALSE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8AE6B8B-CECB-446C-A88E-1646344A0968}"/>
</file>

<file path=customXml/itemProps2.xml><?xml version="1.0" encoding="utf-8"?>
<ds:datastoreItem xmlns:ds="http://schemas.openxmlformats.org/officeDocument/2006/customXml" ds:itemID="{8C4C36D4-E880-4045-B9C9-A216F20A3D18}"/>
</file>

<file path=customXml/itemProps3.xml><?xml version="1.0" encoding="utf-8"?>
<ds:datastoreItem xmlns:ds="http://schemas.openxmlformats.org/officeDocument/2006/customXml" ds:itemID="{23C009B3-0D34-48BC-A15E-956EE8CBCFD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ג-3 איור 2</vt:lpstr>
    </vt:vector>
  </TitlesOfParts>
  <Company>BOI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אביגיל ונקרט</dc:creator>
  <cp:lastModifiedBy>אביגיל ונקרט</cp:lastModifiedBy>
  <dcterms:created xsi:type="dcterms:W3CDTF">2018-05-24T05:55:31Z</dcterms:created>
  <dcterms:modified xsi:type="dcterms:W3CDTF">2018-05-24T05:55:47Z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0x010100105A0919131E234E9636AAA6289C98AF</vt:lpwstr>
  </property>
</Properties>
</file>