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מדד_בנק_תאריך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hidden="1">COUNTA([3]Sheet7!$B$1:$B$65536)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<sst xmlns="http://schemas.openxmlformats.org/spreadsheetml/2006/main" count="27" uniqueCount="27">
  <si>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תאריך טקסט</t>
  </si>
  <si>
    <t>לאומי</t>
  </si>
  <si>
    <t>דיסקונט</t>
  </si>
  <si>
    <t>הפועלים</t>
  </si>
  <si>
    <t>מזרחי טפחות</t>
  </si>
  <si>
    <t>הבינלאומי הראשון</t>
  </si>
  <si>
    <t>חמש הקבוצות הבנקאיות</t>
  </si>
  <si>
    <t>31/12/2000</t>
  </si>
  <si>
    <t>31/12/2001</t>
  </si>
  <si>
    <t>31/12/2002</t>
  </si>
  <si>
    <t>31/12/2003</t>
  </si>
  <si>
    <t>31/12/2004</t>
  </si>
  <si>
    <t>31/12/2005</t>
  </si>
  <si>
    <t>31/12/2006</t>
  </si>
  <si>
    <t>31/12/2007</t>
  </si>
  <si>
    <t>31/12/2008</t>
  </si>
  <si>
    <t>31/12/2009</t>
  </si>
  <si>
    <t>31/12/2010</t>
  </si>
  <si>
    <t>31/12/2011</t>
  </si>
  <si>
    <t>31/12/2012</t>
  </si>
  <si>
    <t>31/12/2013</t>
  </si>
  <si>
    <t>31/12/2014</t>
  </si>
  <si>
    <t>31/12/2015</t>
  </si>
  <si>
    <t>31/12/2016</t>
  </si>
  <si>
    <t>31/12/2017</t>
  </si>
  <si>
    <t>31/12/2018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</si>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</sst>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David"/>
      <family val="2"/>
      <charset val="177"/>
    </font>
    <font>
      <b/>
      <sz val="10"/>
      <name val="David"/>
      <family val="2"/>
    </font>
    <font>
      <sz val="12"/>
      <name val="Courier"/>
      <family val="3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5" fillId="0" borderId="0"/>
  </cellStyleXfs>
  <cellXfs count="11">
    <xf numFmtId="0" fontId="0" fillId="0" borderId="0" xfId="0"/>
    <xf numFmtId="0" fontId="4" fillId="2" borderId="3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0" fillId="0" borderId="0" xfId="0" applyFill="1" applyBorder="1"/>
    <xf numFmtId="0" fontId="3" fillId="2" borderId="5" xfId="2" applyFont="1" applyFill="1" applyBorder="1" applyAlignment="1">
      <alignment horizontal="left"/>
    </xf>
    <xf numFmtId="165" fontId="3" fillId="2" borderId="5" xfId="1" applyFont="1" applyFill="1" applyBorder="1" applyAlignment="1">
      <alignment horizontal="right"/>
    </xf>
    <xf numFmtId="165" fontId="3" fillId="2" borderId="6" xfId="1" applyFont="1" applyFill="1" applyBorder="1" applyAlignment="1">
      <alignment horizontal="right"/>
    </xf>
    <xf numFmtId="14" fontId="3" fillId="2" borderId="1" xfId="5" applyNumberFormat="1" applyFont="1" applyFill="1" applyBorder="1" applyAlignment="1" applyProtection="1">
      <alignment horizontal="center"/>
    </xf>
    <xf numFmtId="165" fontId="3" fillId="2" borderId="7" xfId="1" applyFont="1" applyFill="1" applyBorder="1" applyAlignment="1">
      <alignment horizontal="right"/>
    </xf>
    <xf numFmtId="165" fontId="3" fillId="2" borderId="2" xfId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10" xfId="3"/>
    <cellStyle name="Normal 2" xfId="2"/>
    <cellStyle name="Normal 5" xfId="4"/>
    <cellStyle name="Normal_H1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'סקירה-איכות אשראי-דיור'!#REF!</c:f>
          <c:strCache>
            <c:ptCount val="1"/>
            <c:pt idx="0">
              <c:v>#REF!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7026030747728861E-2"/>
          <c:y val="0.15639890710382515"/>
          <c:w val="0.92975206611570249"/>
          <c:h val="0.54370273378749001"/>
        </c:manualLayout>
      </c:layout>
      <c:barChart>
        <c:barDir val="col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618-46CA-B1BB-60ECF41C30DD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618-46CA-B1BB-60ECF41C30DD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E618-46CA-B1BB-60ECF41C30DD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E618-46CA-B1BB-60ECF41C30DD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E618-46CA-B1BB-60ECF41C30DD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E618-46CA-B1BB-60ECF41C30DD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E618-46CA-B1BB-60ECF41C30DD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E618-46CA-B1BB-60ECF41C30DD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E618-46CA-B1BB-60ECF41C30DD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E618-46CA-B1BB-60ECF41C30DD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5-E618-46CA-B1BB-60ECF41C30DD}"/>
              </c:ext>
            </c:extLst>
          </c:dPt>
          <c:dPt>
            <c:idx val="11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7-E618-46CA-B1BB-60ECF41C30DD}"/>
              </c:ext>
            </c:extLst>
          </c:dPt>
          <c:dPt>
            <c:idx val="12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9-E618-46CA-B1BB-60ECF41C30DD}"/>
              </c:ext>
            </c:extLst>
          </c:dPt>
          <c:dPt>
            <c:idx val="13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B-E618-46CA-B1BB-60ECF41C30DD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D-E618-46CA-B1BB-60ECF41C30DD}"/>
              </c:ext>
            </c:extLst>
          </c:dPt>
          <c:dPt>
            <c:idx val="15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F-E618-46CA-B1BB-60ECF41C30DD}"/>
              </c:ext>
            </c:extLst>
          </c:dPt>
          <c:dPt>
            <c:idx val="16"/>
            <c:invertIfNegative val="0"/>
            <c:bubble3D val="0"/>
            <c:spPr>
              <a:solidFill>
                <a:srgbClr val="008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1-E618-46CA-B1BB-60ECF41C30DD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3-E618-46CA-B1BB-60ECF41C30DD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5-E618-46CA-B1BB-60ECF41C30DD}"/>
              </c:ext>
            </c:extLst>
          </c:dPt>
          <c:dPt>
            <c:idx val="19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7-E618-46CA-B1BB-60ECF41C30DD}"/>
              </c:ext>
            </c:extLst>
          </c:dPt>
          <c:dPt>
            <c:idx val="20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9-E618-46CA-B1BB-60ECF41C30DD}"/>
              </c:ext>
            </c:extLst>
          </c:dPt>
          <c:dPt>
            <c:idx val="21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B-E618-46CA-B1BB-60ECF41C30DD}"/>
              </c:ext>
            </c:extLst>
          </c:dPt>
          <c:dPt>
            <c:idx val="22"/>
            <c:invertIfNegative val="0"/>
            <c:bubble3D val="0"/>
            <c:spPr>
              <a:solidFill>
                <a:srgbClr val="E46C0A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D-E618-46CA-B1BB-60ECF41C30DD}"/>
              </c:ext>
            </c:extLst>
          </c:dPt>
          <c:dPt>
            <c:idx val="2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2F-E618-46CA-B1BB-60ECF41C30DD}"/>
              </c:ext>
            </c:extLst>
          </c:dPt>
          <c:dPt>
            <c:idx val="2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1-E618-46CA-B1BB-60ECF41C30DD}"/>
              </c:ext>
            </c:extLst>
          </c:dPt>
          <c:dPt>
            <c:idx val="2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3-E618-46CA-B1BB-60ECF41C30DD}"/>
              </c:ext>
            </c:extLst>
          </c:dPt>
          <c:dPt>
            <c:idx val="2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5-E618-46CA-B1BB-60ECF41C30DD}"/>
              </c:ext>
            </c:extLst>
          </c:dPt>
          <c:dPt>
            <c:idx val="2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7-E618-46CA-B1BB-60ECF41C30DD}"/>
              </c:ext>
            </c:extLst>
          </c:dPt>
          <c:dPt>
            <c:idx val="28"/>
            <c:invertIfNegative val="1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9-E618-46CA-B1BB-60ECF41C30DD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B-E618-46CA-B1BB-60ECF41C30DD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D-E618-46CA-B1BB-60ECF41C30DD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3F-E618-46CA-B1BB-60ECF41C30DD}"/>
              </c:ext>
            </c:extLst>
          </c:dPt>
          <c:dPt>
            <c:idx val="3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1-E618-46CA-B1BB-60ECF41C30DD}"/>
              </c:ext>
            </c:extLst>
          </c:dPt>
          <c:dPt>
            <c:idx val="3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43-E618-46CA-B1BB-60ECF41C30D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('סקירה-איכות אשראי-דיור'!#REF!,'סקירה-איכות אשראי-דיור'!#REF!)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('סקירה-איכות אשראי-דיור'!#REF!,'סקירה-איכות אשראי-דיור'!#REF!)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44-E618-46CA-B1BB-60ECF41C30D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"/>
        <c:axId val="35501952"/>
        <c:axId val="35559680"/>
      </c:barChart>
      <c:catAx>
        <c:axId val="3550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35559680"/>
        <c:crosses val="autoZero"/>
        <c:auto val="1"/>
        <c:lblAlgn val="ctr"/>
        <c:lblOffset val="20"/>
        <c:noMultiLvlLbl val="0"/>
      </c:catAx>
      <c:valAx>
        <c:axId val="3555968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100">
                    <a:latin typeface="David" panose="020E0502060401010101" pitchFamily="34" charset="-79"/>
                    <a:cs typeface="David" panose="020E0502060401010101" pitchFamily="34" charset="-79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8.8484744990892539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35501952"/>
        <c:crosses val="autoZero"/>
        <c:crossBetween val="between"/>
      </c:valAx>
      <c:spPr>
        <a:solidFill>
          <a:schemeClr val="bg1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/>
              <a:t>שיעור ההוצאה להפסדי אשראי מסך האשראי המאזני לציבור,</a:t>
            </a:r>
          </a:p>
          <a:p>
            <a:pPr rtl="1">
              <a:defRPr/>
            </a:pPr>
            <a:r>
              <a:rPr lang="he-IL" sz="1000" b="1"/>
              <a:t>חמש הקבוצות הבנקאיות הגדולות, דצמבר 2000 עד יוני 2020</a:t>
            </a:r>
            <a:endParaRPr lang="en-US" sz="1000" b="1"/>
          </a:p>
        </c:rich>
      </c:tx>
      <c:layout>
        <c:manualLayout>
          <c:xMode val="edge"/>
          <c:yMode val="edge"/>
          <c:x val="0.21315757116266357"/>
          <c:y val="3.0242743659805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7.7378420397146763E-2"/>
          <c:y val="0.18254869333090615"/>
          <c:w val="0.86662906617256963"/>
          <c:h val="0.54882033455406776"/>
        </c:manualLayout>
      </c:layout>
      <c:lineChart>
        <c:grouping val="standard"/>
        <c:varyColors val="0"/>
        <c:ser>
          <c:idx val="5"/>
          <c:order val="5"/>
          <c:tx>
            <c:strRef>
              <c:f>מדד_בנק_תאריך!$G$1</c:f>
              <c:strCache>
                <c:ptCount val="1"/>
                <c:pt idx="0">
                  <c:v>חמש הקבוצות הבנקאיות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2.0737967937142078E-3"/>
                  <c:y val="3.36030485108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F30-47AB-A871-7AD90E75C8E9}"/>
                </c:ext>
              </c:extLst>
            </c:dLbl>
            <c:dLbl>
              <c:idx val="9"/>
              <c:layout>
                <c:manualLayout>
                  <c:x val="-2.69593583182847E-2"/>
                  <c:y val="-5.0404572766343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30-47AB-A871-7AD90E75C8E9}"/>
                </c:ext>
              </c:extLst>
            </c:dLbl>
            <c:dLbl>
              <c:idx val="2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ysClr val="windowText" lastClr="000000"/>
                        </a:solidFill>
                        <a:latin typeface="Varela Round" panose="00000500000000000000" pitchFamily="2" charset="-79"/>
                        <a:ea typeface="+mn-ea"/>
                        <a:cs typeface="Varela Round" panose="00000500000000000000" pitchFamily="2" charset="-79"/>
                      </a:defRPr>
                    </a:pPr>
                    <a:fld id="{58D02939-E024-4C3A-886B-E13ACF812997}" type="VALU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/>
                      </a:pPr>
                      <a:t>[ערך]</a:t>
                    </a:fld>
                    <a:endParaRPr lang="he-I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Varela Round" panose="00000500000000000000" pitchFamily="2" charset="-79"/>
                      <a:ea typeface="+mn-ea"/>
                      <a:cs typeface="Varela Round" panose="00000500000000000000" pitchFamily="2" charset="-79"/>
                    </a:defRPr>
                  </a:pPr>
                  <a:endParaRPr lang="he-I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0523687661984786E-2"/>
                      <c:h val="4.65571560073122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F30-47AB-A871-7AD90E75C8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מדד_בנק_תאריך!$A$2:$A$22</c:f>
              <c:strCache>
                <c:ptCount val="21"/>
                <c:pt idx="0">
                  <c:v>31/12/2000</c:v>
                </c:pt>
                <c:pt idx="1">
                  <c:v>31/12/2001</c:v>
                </c:pt>
                <c:pt idx="2">
                  <c:v>31/12/2002</c:v>
                </c:pt>
                <c:pt idx="3">
                  <c:v>31/12/2003</c:v>
                </c:pt>
                <c:pt idx="4">
                  <c:v>31/12/2004</c:v>
                </c:pt>
                <c:pt idx="5">
                  <c:v>31/12/2005</c:v>
                </c:pt>
                <c:pt idx="6">
                  <c:v>31/12/2006</c:v>
                </c:pt>
                <c:pt idx="7">
                  <c:v>31/12/2007</c:v>
                </c:pt>
                <c:pt idx="8">
                  <c:v>31/12/2008</c:v>
                </c:pt>
                <c:pt idx="9">
                  <c:v>31/12/2009</c:v>
                </c:pt>
                <c:pt idx="10">
                  <c:v>31/12/2010</c:v>
                </c:pt>
                <c:pt idx="11">
                  <c:v>31/12/2011</c:v>
                </c:pt>
                <c:pt idx="12">
                  <c:v>31/12/2012</c:v>
                </c:pt>
                <c:pt idx="13">
                  <c:v>31/12/2013</c:v>
                </c:pt>
                <c:pt idx="14">
                  <c:v>31/12/2014</c:v>
                </c:pt>
                <c:pt idx="15">
                  <c:v>31/12/2015</c:v>
                </c:pt>
                <c:pt idx="16">
                  <c:v>31/12/2016</c:v>
                </c:pt>
                <c:pt idx="17">
                  <c:v>31/12/2017</c:v>
                </c:pt>
                <c:pt idx="18">
                  <c:v>31/12/2018</c:v>
                </c:pt>
                <c:pt idx="19">
                  <c:v>31/12/2019</c:v>
                </c:pt>
                <c:pt idx="20">
                  <c:v>30/06/2020</c:v>
                </c:pt>
              </c:strCache>
            </c:strRef>
          </c:cat>
          <c:val>
            <c:numRef>
              <c:f>מדד_בנק_תאריך!$G$2:$G$22</c:f>
              <c:numCache>
                <c:formatCode>_(* #,##0.00_);_(* \(#,##0.00\);_(* "-"??_);_(@_)</c:formatCode>
                <c:ptCount val="21"/>
                <c:pt idx="0">
                  <c:v>0.52702452707615399</c:v>
                </c:pt>
                <c:pt idx="1">
                  <c:v>0.83799036881512867</c:v>
                </c:pt>
                <c:pt idx="2">
                  <c:v>1.3227283718406155</c:v>
                </c:pt>
                <c:pt idx="3">
                  <c:v>1.1208851984858053</c:v>
                </c:pt>
                <c:pt idx="4">
                  <c:v>0.92459290312474351</c:v>
                </c:pt>
                <c:pt idx="5">
                  <c:v>0.68946632202071356</c:v>
                </c:pt>
                <c:pt idx="6">
                  <c:v>0.51710496733125444</c:v>
                </c:pt>
                <c:pt idx="7">
                  <c:v>0.27964320298538015</c:v>
                </c:pt>
                <c:pt idx="8">
                  <c:v>0.72341953204244214</c:v>
                </c:pt>
                <c:pt idx="9">
                  <c:v>0.74953724222436591</c:v>
                </c:pt>
                <c:pt idx="10">
                  <c:v>0.39126506881761064</c:v>
                </c:pt>
                <c:pt idx="11">
                  <c:v>0.39112436081815277</c:v>
                </c:pt>
                <c:pt idx="12">
                  <c:v>0.41123160255523972</c:v>
                </c:pt>
                <c:pt idx="13">
                  <c:v>0.25432534312777882</c:v>
                </c:pt>
                <c:pt idx="14">
                  <c:v>0.15545846220021647</c:v>
                </c:pt>
                <c:pt idx="15">
                  <c:v>0.12176614234639802</c:v>
                </c:pt>
                <c:pt idx="16">
                  <c:v>8.7420257451033281E-2</c:v>
                </c:pt>
                <c:pt idx="17">
                  <c:v>0.13167142175851942</c:v>
                </c:pt>
                <c:pt idx="18">
                  <c:v>0.21038205498992266</c:v>
                </c:pt>
                <c:pt idx="19">
                  <c:v>0.29029626796926361</c:v>
                </c:pt>
                <c:pt idx="20">
                  <c:v>1.0680949811914773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30-47AB-A871-7AD90E75C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480512"/>
        <c:axId val="7214828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מדד_בנק_תאריך!$B$1</c15:sqref>
                        </c15:formulaRef>
                      </c:ext>
                    </c:extLst>
                    <c:strCache>
                      <c:ptCount val="1"/>
                      <c:pt idx="0">
                        <c:v>לאומי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מדד_בנק_תאריך!$A$2:$A$22</c15:sqref>
                        </c15:formulaRef>
                      </c:ext>
                    </c:extLst>
                    <c:strCache>
                      <c:ptCount val="21"/>
                      <c:pt idx="0">
                        <c:v>31/12/2000</c:v>
                      </c:pt>
                      <c:pt idx="1">
                        <c:v>31/12/2001</c:v>
                      </c:pt>
                      <c:pt idx="2">
                        <c:v>31/12/2002</c:v>
                      </c:pt>
                      <c:pt idx="3">
                        <c:v>31/12/2003</c:v>
                      </c:pt>
                      <c:pt idx="4">
                        <c:v>31/12/2004</c:v>
                      </c:pt>
                      <c:pt idx="5">
                        <c:v>31/12/2005</c:v>
                      </c:pt>
                      <c:pt idx="6">
                        <c:v>31/12/2006</c:v>
                      </c:pt>
                      <c:pt idx="7">
                        <c:v>31/12/2007</c:v>
                      </c:pt>
                      <c:pt idx="8">
                        <c:v>31/12/2008</c:v>
                      </c:pt>
                      <c:pt idx="9">
                        <c:v>31/12/2009</c:v>
                      </c:pt>
                      <c:pt idx="10">
                        <c:v>31/12/2010</c:v>
                      </c:pt>
                      <c:pt idx="11">
                        <c:v>31/12/2011</c:v>
                      </c:pt>
                      <c:pt idx="12">
                        <c:v>31/12/2012</c:v>
                      </c:pt>
                      <c:pt idx="13">
                        <c:v>31/12/2013</c:v>
                      </c:pt>
                      <c:pt idx="14">
                        <c:v>31/12/2014</c:v>
                      </c:pt>
                      <c:pt idx="15">
                        <c:v>31/12/2015</c:v>
                      </c:pt>
                      <c:pt idx="16">
                        <c:v>31/12/2016</c:v>
                      </c:pt>
                      <c:pt idx="17">
                        <c:v>31/12/2017</c:v>
                      </c:pt>
                      <c:pt idx="18">
                        <c:v>31/12/2018</c:v>
                      </c:pt>
                      <c:pt idx="19">
                        <c:v>31/12/2019</c:v>
                      </c:pt>
                      <c:pt idx="20">
                        <c:v>30/06/2020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מדד_בנק_תאריך!$B$2:$B$22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1"/>
                      <c:pt idx="0">
                        <c:v>0.45621708968322516</c:v>
                      </c:pt>
                      <c:pt idx="1">
                        <c:v>0.9103464488260703</c:v>
                      </c:pt>
                      <c:pt idx="2">
                        <c:v>1.110263680346528</c:v>
                      </c:pt>
                      <c:pt idx="3">
                        <c:v>1.1132065432660758</c:v>
                      </c:pt>
                      <c:pt idx="4">
                        <c:v>0.89399065856524551</c:v>
                      </c:pt>
                      <c:pt idx="5">
                        <c:v>0.78083932013316981</c:v>
                      </c:pt>
                      <c:pt idx="6">
                        <c:v>0.50761697497279645</c:v>
                      </c:pt>
                      <c:pt idx="7">
                        <c:v>0.20497892292893224</c:v>
                      </c:pt>
                      <c:pt idx="8">
                        <c:v>1.0060267804797973</c:v>
                      </c:pt>
                      <c:pt idx="9">
                        <c:v>0.74119676160043779</c:v>
                      </c:pt>
                      <c:pt idx="10">
                        <c:v>0.24930097543275492</c:v>
                      </c:pt>
                      <c:pt idx="11">
                        <c:v>0.29761055416715926</c:v>
                      </c:pt>
                      <c:pt idx="12">
                        <c:v>0.50371263927491461</c:v>
                      </c:pt>
                      <c:pt idx="13">
                        <c:v>0.10827065211618055</c:v>
                      </c:pt>
                      <c:pt idx="14">
                        <c:v>0.18325873013397381</c:v>
                      </c:pt>
                      <c:pt idx="15">
                        <c:v>7.5451767457652696E-2</c:v>
                      </c:pt>
                      <c:pt idx="16">
                        <c:v>-4.634025046340251E-2</c:v>
                      </c:pt>
                      <c:pt idx="17">
                        <c:v>6.2505285373395544E-2</c:v>
                      </c:pt>
                      <c:pt idx="18">
                        <c:v>0.1826410101209161</c:v>
                      </c:pt>
                      <c:pt idx="19">
                        <c:v>0.21343148849219401</c:v>
                      </c:pt>
                      <c:pt idx="20">
                        <c:v>1.1998007251390772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4F30-47AB-A871-7AD90E75C8E9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מדד_בנק_תאריך!$C$1</c15:sqref>
                        </c15:formulaRef>
                      </c:ext>
                    </c:extLst>
                    <c:strCache>
                      <c:ptCount val="1"/>
                      <c:pt idx="0">
                        <c:v>דיסקונט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מדד_בנק_תאריך!$A$2:$A$22</c15:sqref>
                        </c15:formulaRef>
                      </c:ext>
                    </c:extLst>
                    <c:strCache>
                      <c:ptCount val="21"/>
                      <c:pt idx="0">
                        <c:v>31/12/2000</c:v>
                      </c:pt>
                      <c:pt idx="1">
                        <c:v>31/12/2001</c:v>
                      </c:pt>
                      <c:pt idx="2">
                        <c:v>31/12/2002</c:v>
                      </c:pt>
                      <c:pt idx="3">
                        <c:v>31/12/2003</c:v>
                      </c:pt>
                      <c:pt idx="4">
                        <c:v>31/12/2004</c:v>
                      </c:pt>
                      <c:pt idx="5">
                        <c:v>31/12/2005</c:v>
                      </c:pt>
                      <c:pt idx="6">
                        <c:v>31/12/2006</c:v>
                      </c:pt>
                      <c:pt idx="7">
                        <c:v>31/12/2007</c:v>
                      </c:pt>
                      <c:pt idx="8">
                        <c:v>31/12/2008</c:v>
                      </c:pt>
                      <c:pt idx="9">
                        <c:v>31/12/2009</c:v>
                      </c:pt>
                      <c:pt idx="10">
                        <c:v>31/12/2010</c:v>
                      </c:pt>
                      <c:pt idx="11">
                        <c:v>31/12/2011</c:v>
                      </c:pt>
                      <c:pt idx="12">
                        <c:v>31/12/2012</c:v>
                      </c:pt>
                      <c:pt idx="13">
                        <c:v>31/12/2013</c:v>
                      </c:pt>
                      <c:pt idx="14">
                        <c:v>31/12/2014</c:v>
                      </c:pt>
                      <c:pt idx="15">
                        <c:v>31/12/2015</c:v>
                      </c:pt>
                      <c:pt idx="16">
                        <c:v>31/12/2016</c:v>
                      </c:pt>
                      <c:pt idx="17">
                        <c:v>31/12/2017</c:v>
                      </c:pt>
                      <c:pt idx="18">
                        <c:v>31/12/2018</c:v>
                      </c:pt>
                      <c:pt idx="19">
                        <c:v>31/12/2019</c:v>
                      </c:pt>
                      <c:pt idx="20">
                        <c:v>30/06/2020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מדד_בנק_תאריך!$C$2:$C$22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1"/>
                      <c:pt idx="0">
                        <c:v>1.0700135920645477</c:v>
                      </c:pt>
                      <c:pt idx="1">
                        <c:v>1.3106506917323095</c:v>
                      </c:pt>
                      <c:pt idx="2">
                        <c:v>1.2053703554228212</c:v>
                      </c:pt>
                      <c:pt idx="3">
                        <c:v>1.1050952082025529</c:v>
                      </c:pt>
                      <c:pt idx="4">
                        <c:v>1.1352202069196831</c:v>
                      </c:pt>
                      <c:pt idx="5">
                        <c:v>0.78687255169900705</c:v>
                      </c:pt>
                      <c:pt idx="6">
                        <c:v>0.632651475631819</c:v>
                      </c:pt>
                      <c:pt idx="7">
                        <c:v>0.43866966309777328</c:v>
                      </c:pt>
                      <c:pt idx="8">
                        <c:v>0.66978086144123106</c:v>
                      </c:pt>
                      <c:pt idx="9">
                        <c:v>0.87217939978676173</c:v>
                      </c:pt>
                      <c:pt idx="10">
                        <c:v>0.65731533522281471</c:v>
                      </c:pt>
                      <c:pt idx="11">
                        <c:v>0.65394819108129565</c:v>
                      </c:pt>
                      <c:pt idx="12">
                        <c:v>0.60570110947734257</c:v>
                      </c:pt>
                      <c:pt idx="13">
                        <c:v>0.49324959955251585</c:v>
                      </c:pt>
                      <c:pt idx="14">
                        <c:v>0.13259994106669287</c:v>
                      </c:pt>
                      <c:pt idx="15">
                        <c:v>0.14620787820651668</c:v>
                      </c:pt>
                      <c:pt idx="16">
                        <c:v>0.3302916643340984</c:v>
                      </c:pt>
                      <c:pt idx="17">
                        <c:v>0.37980221120449664</c:v>
                      </c:pt>
                      <c:pt idx="18">
                        <c:v>0.32320233663318931</c:v>
                      </c:pt>
                      <c:pt idx="19">
                        <c:v>0.37706772464219551</c:v>
                      </c:pt>
                      <c:pt idx="20">
                        <c:v>1.292669091394441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F30-47AB-A871-7AD90E75C8E9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מדד_בנק_תאריך!$D$1</c15:sqref>
                        </c15:formulaRef>
                      </c:ext>
                    </c:extLst>
                    <c:strCache>
                      <c:ptCount val="1"/>
                      <c:pt idx="0">
                        <c:v>הפועלים</c:v>
                      </c:pt>
                    </c:strCache>
                  </c:strRef>
                </c:tx>
                <c:spPr>
                  <a:ln w="28575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מדד_בנק_תאריך!$A$2:$A$22</c15:sqref>
                        </c15:formulaRef>
                      </c:ext>
                    </c:extLst>
                    <c:strCache>
                      <c:ptCount val="21"/>
                      <c:pt idx="0">
                        <c:v>31/12/2000</c:v>
                      </c:pt>
                      <c:pt idx="1">
                        <c:v>31/12/2001</c:v>
                      </c:pt>
                      <c:pt idx="2">
                        <c:v>31/12/2002</c:v>
                      </c:pt>
                      <c:pt idx="3">
                        <c:v>31/12/2003</c:v>
                      </c:pt>
                      <c:pt idx="4">
                        <c:v>31/12/2004</c:v>
                      </c:pt>
                      <c:pt idx="5">
                        <c:v>31/12/2005</c:v>
                      </c:pt>
                      <c:pt idx="6">
                        <c:v>31/12/2006</c:v>
                      </c:pt>
                      <c:pt idx="7">
                        <c:v>31/12/2007</c:v>
                      </c:pt>
                      <c:pt idx="8">
                        <c:v>31/12/2008</c:v>
                      </c:pt>
                      <c:pt idx="9">
                        <c:v>31/12/2009</c:v>
                      </c:pt>
                      <c:pt idx="10">
                        <c:v>31/12/2010</c:v>
                      </c:pt>
                      <c:pt idx="11">
                        <c:v>31/12/2011</c:v>
                      </c:pt>
                      <c:pt idx="12">
                        <c:v>31/12/2012</c:v>
                      </c:pt>
                      <c:pt idx="13">
                        <c:v>31/12/2013</c:v>
                      </c:pt>
                      <c:pt idx="14">
                        <c:v>31/12/2014</c:v>
                      </c:pt>
                      <c:pt idx="15">
                        <c:v>31/12/2015</c:v>
                      </c:pt>
                      <c:pt idx="16">
                        <c:v>31/12/2016</c:v>
                      </c:pt>
                      <c:pt idx="17">
                        <c:v>31/12/2017</c:v>
                      </c:pt>
                      <c:pt idx="18">
                        <c:v>31/12/2018</c:v>
                      </c:pt>
                      <c:pt idx="19">
                        <c:v>31/12/2019</c:v>
                      </c:pt>
                      <c:pt idx="20">
                        <c:v>30/06/2020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מדד_בנק_תאריך!$D$2:$D$22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1"/>
                      <c:pt idx="0">
                        <c:v>0.46862862454951804</c:v>
                      </c:pt>
                      <c:pt idx="1">
                        <c:v>0.66895871645212013</c:v>
                      </c:pt>
                      <c:pt idx="2">
                        <c:v>1.7045394128217941</c:v>
                      </c:pt>
                      <c:pt idx="3">
                        <c:v>1.281459310000163</c:v>
                      </c:pt>
                      <c:pt idx="4">
                        <c:v>0.96892639886008658</c:v>
                      </c:pt>
                      <c:pt idx="5">
                        <c:v>0.65691312997347484</c:v>
                      </c:pt>
                      <c:pt idx="6">
                        <c:v>0.52879123472217004</c:v>
                      </c:pt>
                      <c:pt idx="7">
                        <c:v>0.25058004640371229</c:v>
                      </c:pt>
                      <c:pt idx="8">
                        <c:v>0.68437640702386315</c:v>
                      </c:pt>
                      <c:pt idx="9">
                        <c:v>0.9347137004838082</c:v>
                      </c:pt>
                      <c:pt idx="10">
                        <c:v>0.4352032990945236</c:v>
                      </c:pt>
                      <c:pt idx="11">
                        <c:v>0.48006321031796706</c:v>
                      </c:pt>
                      <c:pt idx="12">
                        <c:v>0.38931092755500102</c:v>
                      </c:pt>
                      <c:pt idx="13">
                        <c:v>0.34162547986053227</c:v>
                      </c:pt>
                      <c:pt idx="14">
                        <c:v>0.16539169168199866</c:v>
                      </c:pt>
                      <c:pt idx="15">
                        <c:v>0.17515132559380348</c:v>
                      </c:pt>
                      <c:pt idx="16">
                        <c:v>6.7085858528431894E-2</c:v>
                      </c:pt>
                      <c:pt idx="17">
                        <c:v>7.4952227231405724E-2</c:v>
                      </c:pt>
                      <c:pt idx="18">
                        <c:v>0.21343859710408189</c:v>
                      </c:pt>
                      <c:pt idx="19">
                        <c:v>0.42903170534223423</c:v>
                      </c:pt>
                      <c:pt idx="20">
                        <c:v>1.2566834902403647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F30-47AB-A871-7AD90E75C8E9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מדד_בנק_תאריך!$E$1</c15:sqref>
                        </c15:formulaRef>
                      </c:ext>
                    </c:extLst>
                    <c:strCache>
                      <c:ptCount val="1"/>
                      <c:pt idx="0">
                        <c:v>מזרחי טפחות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מדד_בנק_תאריך!$A$2:$A$22</c15:sqref>
                        </c15:formulaRef>
                      </c:ext>
                    </c:extLst>
                    <c:strCache>
                      <c:ptCount val="21"/>
                      <c:pt idx="0">
                        <c:v>31/12/2000</c:v>
                      </c:pt>
                      <c:pt idx="1">
                        <c:v>31/12/2001</c:v>
                      </c:pt>
                      <c:pt idx="2">
                        <c:v>31/12/2002</c:v>
                      </c:pt>
                      <c:pt idx="3">
                        <c:v>31/12/2003</c:v>
                      </c:pt>
                      <c:pt idx="4">
                        <c:v>31/12/2004</c:v>
                      </c:pt>
                      <c:pt idx="5">
                        <c:v>31/12/2005</c:v>
                      </c:pt>
                      <c:pt idx="6">
                        <c:v>31/12/2006</c:v>
                      </c:pt>
                      <c:pt idx="7">
                        <c:v>31/12/2007</c:v>
                      </c:pt>
                      <c:pt idx="8">
                        <c:v>31/12/2008</c:v>
                      </c:pt>
                      <c:pt idx="9">
                        <c:v>31/12/2009</c:v>
                      </c:pt>
                      <c:pt idx="10">
                        <c:v>31/12/2010</c:v>
                      </c:pt>
                      <c:pt idx="11">
                        <c:v>31/12/2011</c:v>
                      </c:pt>
                      <c:pt idx="12">
                        <c:v>31/12/2012</c:v>
                      </c:pt>
                      <c:pt idx="13">
                        <c:v>31/12/2013</c:v>
                      </c:pt>
                      <c:pt idx="14">
                        <c:v>31/12/2014</c:v>
                      </c:pt>
                      <c:pt idx="15">
                        <c:v>31/12/2015</c:v>
                      </c:pt>
                      <c:pt idx="16">
                        <c:v>31/12/2016</c:v>
                      </c:pt>
                      <c:pt idx="17">
                        <c:v>31/12/2017</c:v>
                      </c:pt>
                      <c:pt idx="18">
                        <c:v>31/12/2018</c:v>
                      </c:pt>
                      <c:pt idx="19">
                        <c:v>31/12/2019</c:v>
                      </c:pt>
                      <c:pt idx="20">
                        <c:v>30/06/2020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מדד_בנק_תאריך!$E$2:$E$22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1"/>
                      <c:pt idx="0">
                        <c:v>0.37911425124935383</c:v>
                      </c:pt>
                      <c:pt idx="1">
                        <c:v>0.51782882974057953</c:v>
                      </c:pt>
                      <c:pt idx="2">
                        <c:v>0.52129023550846887</c:v>
                      </c:pt>
                      <c:pt idx="3">
                        <c:v>0.50075948521924918</c:v>
                      </c:pt>
                      <c:pt idx="4">
                        <c:v>0.56403971845148315</c:v>
                      </c:pt>
                      <c:pt idx="5">
                        <c:v>0.44506767467382025</c:v>
                      </c:pt>
                      <c:pt idx="6">
                        <c:v>0.43503687115776857</c:v>
                      </c:pt>
                      <c:pt idx="7">
                        <c:v>0.30678148546824546</c:v>
                      </c:pt>
                      <c:pt idx="8">
                        <c:v>0.44420453650911462</c:v>
                      </c:pt>
                      <c:pt idx="9">
                        <c:v>0.39370492078656993</c:v>
                      </c:pt>
                      <c:pt idx="10">
                        <c:v>0.428011691143868</c:v>
                      </c:pt>
                      <c:pt idx="11">
                        <c:v>0.27536363711537987</c:v>
                      </c:pt>
                      <c:pt idx="12">
                        <c:v>0.2149811123736986</c:v>
                      </c:pt>
                      <c:pt idx="13">
                        <c:v>0.20589076351158137</c:v>
                      </c:pt>
                      <c:pt idx="14">
                        <c:v>0.1222198345331471</c:v>
                      </c:pt>
                      <c:pt idx="15">
                        <c:v>0.13262434310477947</c:v>
                      </c:pt>
                      <c:pt idx="16">
                        <c:v>0.11633358220617088</c:v>
                      </c:pt>
                      <c:pt idx="17">
                        <c:v>0.10569435165003668</c:v>
                      </c:pt>
                      <c:pt idx="18">
                        <c:v>0.15666782338892404</c:v>
                      </c:pt>
                      <c:pt idx="19">
                        <c:v>0.17780921604061997</c:v>
                      </c:pt>
                      <c:pt idx="20">
                        <c:v>0.56710600448881954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F30-47AB-A871-7AD90E75C8E9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מדד_בנק_תאריך!$F$1</c15:sqref>
                        </c15:formulaRef>
                      </c:ext>
                    </c:extLst>
                    <c:strCache>
                      <c:ptCount val="1"/>
                      <c:pt idx="0">
                        <c:v>הבינלאומי הראשון</c:v>
                      </c:pt>
                    </c:strCache>
                  </c:strRef>
                </c:tx>
                <c:spPr>
                  <a:ln w="28575" cap="rnd">
                    <a:solidFill>
                      <a:srgbClr val="FFFF6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מדד_בנק_תאריך!$A$2:$A$22</c15:sqref>
                        </c15:formulaRef>
                      </c:ext>
                    </c:extLst>
                    <c:strCache>
                      <c:ptCount val="21"/>
                      <c:pt idx="0">
                        <c:v>31/12/2000</c:v>
                      </c:pt>
                      <c:pt idx="1">
                        <c:v>31/12/2001</c:v>
                      </c:pt>
                      <c:pt idx="2">
                        <c:v>31/12/2002</c:v>
                      </c:pt>
                      <c:pt idx="3">
                        <c:v>31/12/2003</c:v>
                      </c:pt>
                      <c:pt idx="4">
                        <c:v>31/12/2004</c:v>
                      </c:pt>
                      <c:pt idx="5">
                        <c:v>31/12/2005</c:v>
                      </c:pt>
                      <c:pt idx="6">
                        <c:v>31/12/2006</c:v>
                      </c:pt>
                      <c:pt idx="7">
                        <c:v>31/12/2007</c:v>
                      </c:pt>
                      <c:pt idx="8">
                        <c:v>31/12/2008</c:v>
                      </c:pt>
                      <c:pt idx="9">
                        <c:v>31/12/2009</c:v>
                      </c:pt>
                      <c:pt idx="10">
                        <c:v>31/12/2010</c:v>
                      </c:pt>
                      <c:pt idx="11">
                        <c:v>31/12/2011</c:v>
                      </c:pt>
                      <c:pt idx="12">
                        <c:v>31/12/2012</c:v>
                      </c:pt>
                      <c:pt idx="13">
                        <c:v>31/12/2013</c:v>
                      </c:pt>
                      <c:pt idx="14">
                        <c:v>31/12/2014</c:v>
                      </c:pt>
                      <c:pt idx="15">
                        <c:v>31/12/2015</c:v>
                      </c:pt>
                      <c:pt idx="16">
                        <c:v>31/12/2016</c:v>
                      </c:pt>
                      <c:pt idx="17">
                        <c:v>31/12/2017</c:v>
                      </c:pt>
                      <c:pt idx="18">
                        <c:v>31/12/2018</c:v>
                      </c:pt>
                      <c:pt idx="19">
                        <c:v>31/12/2019</c:v>
                      </c:pt>
                      <c:pt idx="20">
                        <c:v>30/06/2020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מדד_בנק_תאריך!$F$2:$F$22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21"/>
                      <c:pt idx="0">
                        <c:v>0.28229475305041646</c:v>
                      </c:pt>
                      <c:pt idx="1">
                        <c:v>0.89064527545122096</c:v>
                      </c:pt>
                      <c:pt idx="2">
                        <c:v>1.75562088526355</c:v>
                      </c:pt>
                      <c:pt idx="3">
                        <c:v>1.3423702046456538</c:v>
                      </c:pt>
                      <c:pt idx="4">
                        <c:v>1.0104747150091336</c:v>
                      </c:pt>
                      <c:pt idx="5">
                        <c:v>0.62344702959114517</c:v>
                      </c:pt>
                      <c:pt idx="6">
                        <c:v>0.41955630483926593</c:v>
                      </c:pt>
                      <c:pt idx="7">
                        <c:v>0.32557470230600422</c:v>
                      </c:pt>
                      <c:pt idx="8">
                        <c:v>0.38857142857142857</c:v>
                      </c:pt>
                      <c:pt idx="9">
                        <c:v>0.44448867217301891</c:v>
                      </c:pt>
                      <c:pt idx="10">
                        <c:v>0.17349848377412005</c:v>
                      </c:pt>
                      <c:pt idx="11">
                        <c:v>0.14121720116618075</c:v>
                      </c:pt>
                      <c:pt idx="12">
                        <c:v>0.19500836789638362</c:v>
                      </c:pt>
                      <c:pt idx="13">
                        <c:v>0.139554289496022</c:v>
                      </c:pt>
                      <c:pt idx="14">
                        <c:v>0.12749437735470656</c:v>
                      </c:pt>
                      <c:pt idx="15">
                        <c:v>2.4530178934027449E-2</c:v>
                      </c:pt>
                      <c:pt idx="16">
                        <c:v>0.10233450591621363</c:v>
                      </c:pt>
                      <c:pt idx="17">
                        <c:v>0.14898542159180456</c:v>
                      </c:pt>
                      <c:pt idx="18">
                        <c:v>0.19492719586660404</c:v>
                      </c:pt>
                      <c:pt idx="19">
                        <c:v>0.15535467020905336</c:v>
                      </c:pt>
                      <c:pt idx="20">
                        <c:v>0.71261798585829528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4F30-47AB-A871-7AD90E75C8E9}"/>
                  </c:ext>
                </c:extLst>
              </c15:ser>
            </c15:filteredLineSeries>
          </c:ext>
        </c:extLst>
      </c:lineChart>
      <c:dateAx>
        <c:axId val="7214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1482808"/>
        <c:crosses val="autoZero"/>
        <c:auto val="0"/>
        <c:lblOffset val="100"/>
        <c:baseTimeUnit val="days"/>
      </c:dateAx>
      <c:valAx>
        <c:axId val="7214828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r>
                  <a:rPr lang="he-IL" b="1"/>
                  <a:t>אחוזים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2442782794080762E-2"/>
              <c:y val="0.112796437759348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Varela Round" panose="00000500000000000000" pitchFamily="2" charset="-79"/>
                  <a:ea typeface="+mn-ea"/>
                  <a:cs typeface="Varela Round" panose="00000500000000000000" pitchFamily="2" charset="-79"/>
                </a:defRPr>
              </a:pPr>
              <a:endParaRPr lang="he-IL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1480512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solidFill>
        <a:srgbClr val="D4EFFC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279725" y="11563350"/>
    <xdr:ext cx="5724000" cy="439200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7</xdr:col>
      <xdr:colOff>102576</xdr:colOff>
      <xdr:row>0</xdr:row>
      <xdr:rowOff>29307</xdr:rowOff>
    </xdr:from>
    <xdr:to>
      <xdr:col>16</xdr:col>
      <xdr:colOff>28032</xdr:colOff>
      <xdr:row>11</xdr:row>
      <xdr:rowOff>101303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4.34428E-6</cdr:x>
      <cdr:y>2.97266E-5</cdr:y>
    </cdr:from>
    <cdr:to>
      <cdr:x>4.34428E-6</cdr:x>
      <cdr:y>2.97266E-5</cdr:y>
    </cdr:to>
    <cdr:grpSp>
      <cdr:nvGrpSpPr>
        <cdr:cNvPr id="3" name="קבוצה 2"/>
        <cdr:cNvGrpSpPr/>
      </cdr:nvGrpSpPr>
      <cdr:grpSpPr>
        <a:xfrm xmlns:a="http://schemas.openxmlformats.org/drawingml/2006/main">
          <a:off x="25" y="131"/>
          <a:ext cx="0" cy="0"/>
          <a:chOff x="25" y="131"/>
          <a:chExt cx="0" cy="0"/>
        </a:xfrm>
      </cdr:grpSpPr>
    </cdr:grpSp>
  </cdr:relSizeAnchor>
  <cdr:relSizeAnchor xmlns:cdr="http://schemas.openxmlformats.org/drawingml/2006/chartDrawing">
    <cdr:from>
      <cdr:x>0.02875</cdr:x>
      <cdr:y>0.94773</cdr:y>
    </cdr:from>
    <cdr:to>
      <cdr:x>0.97569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64565" y="4162424"/>
          <a:ext cx="5420285" cy="229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1"/>
          <a:r>
            <a:rPr lang="he-IL" sz="900" b="0" i="0" baseline="0">
              <a:solidFill>
                <a:schemeClr val="dk1"/>
              </a:solidFill>
              <a:effectLst/>
              <a:latin typeface="David" pitchFamily="34" charset="-79"/>
              <a:ea typeface="+mn-ea"/>
              <a:cs typeface="David" pitchFamily="34" charset="-79"/>
            </a:rPr>
            <a:t>המקור: דוחות כספיים לציבור, דיווחים לפיקוח על הבנקים ועיבודי הפיקוח על הבנקים.</a:t>
          </a:r>
          <a:endParaRPr lang="he-IL" sz="900">
            <a:effectLst/>
            <a:latin typeface="David" pitchFamily="34" charset="-79"/>
            <a:cs typeface="David" pitchFamily="34" charset="-79"/>
          </a:endParaRPr>
        </a:p>
        <a:p xmlns:a="http://schemas.openxmlformats.org/drawingml/2006/main">
          <a:pPr rtl="1"/>
          <a:endParaRPr lang="he-IL" sz="900">
            <a:latin typeface="David" pitchFamily="34" charset="-79"/>
            <a:cs typeface="David" pitchFamily="34" charset="-79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0.26074</cdr:x>
      <cdr:y>0.93248</cdr:y>
    </cdr:from>
    <cdr:to>
      <cdr:x>0.99534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96780" y="3524249"/>
          <a:ext cx="4498714" cy="2551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1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</a:t>
          </a:r>
          <a:r>
            <a:rPr lang="he-IL" sz="800" b="0" i="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 דוחות כספיים לציבור,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algn="l" rtl="1"/>
          <a:endParaRPr lang="he-IL" sz="800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SKIRA97\PEREK-D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noa\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9">
    <tabColor rgb="FF69FFFF"/>
  </sheetPr>
  <dimension ref="A1:I22"/>
  <sheetViews>
    <sheetView rightToLeft="1" tabSelected="1" zoomScale="130" zoomScaleNormal="130" workbookViewId="0">
      <selection activeCell="H13" sqref="H13"/>
    </sheetView>
  </sheetViews>
  <sheetFormatPr defaultRowHeight="14.25" x14ac:dyDescent="0.2"/>
  <cols>
    <col min="1" max="1" width="9.75" customWidth="1"/>
    <col min="2" max="2" width="9.375" customWidth="1"/>
    <col min="3" max="3" width="9.5" customWidth="1"/>
    <col min="4" max="4" width="9.125" customWidth="1"/>
    <col min="5" max="5" width="9.25" customWidth="1"/>
    <col min="6" max="6" width="9.875" bestFit="1" customWidth="1"/>
    <col min="7" max="7" width="9.875" customWidth="1"/>
    <col min="8" max="8" width="9" customWidth="1"/>
  </cols>
  <sheetData>
    <row r="1" spans="1:9" ht="26.2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I1" s="4"/>
    </row>
    <row r="2" spans="1:9" ht="26.25" customHeight="1" x14ac:dyDescent="0.2">
      <c r="A2" s="5" t="s">
        <v>7</v>
      </c>
      <c r="B2" s="6">
        <v>0.45621708968322516</v>
      </c>
      <c r="C2" s="6">
        <v>1.0700135920645477</v>
      </c>
      <c r="D2" s="6">
        <v>0.46862862454951804</v>
      </c>
      <c r="E2" s="6">
        <v>0.37911425124935383</v>
      </c>
      <c r="F2" s="6">
        <v>0.28229475305041646</v>
      </c>
      <c r="G2" s="7">
        <v>0.52702452707615399</v>
      </c>
      <c r="I2" s="4"/>
    </row>
    <row r="3" spans="1:9" ht="26.25" customHeight="1" x14ac:dyDescent="0.2">
      <c r="A3" s="5" t="s">
        <v>8</v>
      </c>
      <c r="B3" s="6">
        <v>0.9103464488260703</v>
      </c>
      <c r="C3" s="6">
        <v>1.3106506917323095</v>
      </c>
      <c r="D3" s="6">
        <v>0.66895871645212013</v>
      </c>
      <c r="E3" s="6">
        <v>0.51782882974057953</v>
      </c>
      <c r="F3" s="6">
        <v>0.89064527545122096</v>
      </c>
      <c r="G3" s="7">
        <v>0.83799036881512867</v>
      </c>
      <c r="I3" s="4"/>
    </row>
    <row r="4" spans="1:9" ht="26.25" customHeight="1" x14ac:dyDescent="0.2">
      <c r="A4" s="5" t="s">
        <v>9</v>
      </c>
      <c r="B4" s="6">
        <v>1.110263680346528</v>
      </c>
      <c r="C4" s="6">
        <v>1.2053703554228212</v>
      </c>
      <c r="D4" s="6">
        <v>1.7045394128217941</v>
      </c>
      <c r="E4" s="6">
        <v>0.52129023550846887</v>
      </c>
      <c r="F4" s="6">
        <v>1.75562088526355</v>
      </c>
      <c r="G4" s="7">
        <v>1.3227283718406155</v>
      </c>
      <c r="I4" s="4"/>
    </row>
    <row r="5" spans="1:9" ht="26.25" customHeight="1" x14ac:dyDescent="0.2">
      <c r="A5" s="5" t="s">
        <v>10</v>
      </c>
      <c r="B5" s="6">
        <v>1.1132065432660758</v>
      </c>
      <c r="C5" s="6">
        <v>1.1050952082025529</v>
      </c>
      <c r="D5" s="6">
        <v>1.281459310000163</v>
      </c>
      <c r="E5" s="6">
        <v>0.50075948521924918</v>
      </c>
      <c r="F5" s="6">
        <v>1.3423702046456538</v>
      </c>
      <c r="G5" s="7">
        <v>1.1208851984858053</v>
      </c>
      <c r="I5" s="4"/>
    </row>
    <row r="6" spans="1:9" ht="26.25" customHeight="1" x14ac:dyDescent="0.2">
      <c r="A6" s="5" t="s">
        <v>11</v>
      </c>
      <c r="B6" s="6">
        <v>0.89399065856524551</v>
      </c>
      <c r="C6" s="6">
        <v>1.1352202069196831</v>
      </c>
      <c r="D6" s="6">
        <v>0.96892639886008658</v>
      </c>
      <c r="E6" s="6">
        <v>0.56403971845148315</v>
      </c>
      <c r="F6" s="6">
        <v>1.0104747150091336</v>
      </c>
      <c r="G6" s="7">
        <v>0.92459290312474351</v>
      </c>
      <c r="I6" s="4"/>
    </row>
    <row r="7" spans="1:9" ht="26.25" customHeight="1" x14ac:dyDescent="0.2">
      <c r="A7" s="5" t="s">
        <v>12</v>
      </c>
      <c r="B7" s="6">
        <v>0.78083932013316981</v>
      </c>
      <c r="C7" s="6">
        <v>0.78687255169900705</v>
      </c>
      <c r="D7" s="6">
        <v>0.65691312997347484</v>
      </c>
      <c r="E7" s="6">
        <v>0.44506767467382025</v>
      </c>
      <c r="F7" s="6">
        <v>0.62344702959114517</v>
      </c>
      <c r="G7" s="7">
        <v>0.68946632202071356</v>
      </c>
      <c r="I7" s="4"/>
    </row>
    <row r="8" spans="1:9" ht="26.25" customHeight="1" x14ac:dyDescent="0.2">
      <c r="A8" s="5" t="s">
        <v>13</v>
      </c>
      <c r="B8" s="6">
        <v>0.50761697497279645</v>
      </c>
      <c r="C8" s="6">
        <v>0.632651475631819</v>
      </c>
      <c r="D8" s="6">
        <v>0.52879123472217004</v>
      </c>
      <c r="E8" s="6">
        <v>0.43503687115776857</v>
      </c>
      <c r="F8" s="6">
        <v>0.41955630483926593</v>
      </c>
      <c r="G8" s="7">
        <v>0.51710496733125444</v>
      </c>
      <c r="I8" s="4"/>
    </row>
    <row r="9" spans="1:9" ht="26.25" customHeight="1" x14ac:dyDescent="0.2">
      <c r="A9" s="5" t="s">
        <v>14</v>
      </c>
      <c r="B9" s="6">
        <v>0.20497892292893224</v>
      </c>
      <c r="C9" s="6">
        <v>0.43866966309777328</v>
      </c>
      <c r="D9" s="6">
        <v>0.25058004640371229</v>
      </c>
      <c r="E9" s="6">
        <v>0.30678148546824546</v>
      </c>
      <c r="F9" s="6">
        <v>0.32557470230600422</v>
      </c>
      <c r="G9" s="7">
        <v>0.27964320298538015</v>
      </c>
      <c r="I9" s="4"/>
    </row>
    <row r="10" spans="1:9" ht="26.25" customHeight="1" x14ac:dyDescent="0.2">
      <c r="A10" s="5" t="s">
        <v>15</v>
      </c>
      <c r="B10" s="6">
        <v>1.0060267804797973</v>
      </c>
      <c r="C10" s="6">
        <v>0.66978086144123106</v>
      </c>
      <c r="D10" s="6">
        <v>0.68437640702386315</v>
      </c>
      <c r="E10" s="6">
        <v>0.44420453650911462</v>
      </c>
      <c r="F10" s="6">
        <v>0.38857142857142857</v>
      </c>
      <c r="G10" s="7">
        <v>0.72341953204244214</v>
      </c>
      <c r="I10" s="4"/>
    </row>
    <row r="11" spans="1:9" ht="26.25" customHeight="1" x14ac:dyDescent="0.2">
      <c r="A11" s="5" t="s">
        <v>16</v>
      </c>
      <c r="B11" s="6">
        <v>0.74119676160043779</v>
      </c>
      <c r="C11" s="6">
        <v>0.87217939978676173</v>
      </c>
      <c r="D11" s="6">
        <v>0.9347137004838082</v>
      </c>
      <c r="E11" s="6">
        <v>0.39370492078656993</v>
      </c>
      <c r="F11" s="6">
        <v>0.44448867217301891</v>
      </c>
      <c r="G11" s="7">
        <v>0.74953724222436591</v>
      </c>
      <c r="I11" s="4"/>
    </row>
    <row r="12" spans="1:9" ht="26.25" customHeight="1" x14ac:dyDescent="0.2">
      <c r="A12" s="5" t="s">
        <v>17</v>
      </c>
      <c r="B12" s="6">
        <v>0.24930097543275492</v>
      </c>
      <c r="C12" s="6">
        <v>0.65731533522281471</v>
      </c>
      <c r="D12" s="6">
        <v>0.4352032990945236</v>
      </c>
      <c r="E12" s="6">
        <v>0.428011691143868</v>
      </c>
      <c r="F12" s="6">
        <v>0.17349848377412005</v>
      </c>
      <c r="G12" s="7">
        <v>0.39126506881761064</v>
      </c>
      <c r="I12" s="4"/>
    </row>
    <row r="13" spans="1:9" ht="26.25" customHeight="1" x14ac:dyDescent="0.2">
      <c r="A13" s="5" t="s">
        <v>18</v>
      </c>
      <c r="B13" s="6">
        <v>0.29761055416715926</v>
      </c>
      <c r="C13" s="6">
        <v>0.65394819108129565</v>
      </c>
      <c r="D13" s="6">
        <v>0.48006321031796706</v>
      </c>
      <c r="E13" s="6">
        <v>0.27536363711537987</v>
      </c>
      <c r="F13" s="6">
        <v>0.14121720116618075</v>
      </c>
      <c r="G13" s="7">
        <v>0.39112436081815277</v>
      </c>
      <c r="I13" s="4"/>
    </row>
    <row r="14" spans="1:9" ht="26.25" customHeight="1" x14ac:dyDescent="0.2">
      <c r="A14" s="5" t="s">
        <v>19</v>
      </c>
      <c r="B14" s="6">
        <v>0.50371263927491461</v>
      </c>
      <c r="C14" s="6">
        <v>0.60570110947734257</v>
      </c>
      <c r="D14" s="6">
        <v>0.38931092755500102</v>
      </c>
      <c r="E14" s="6">
        <v>0.2149811123736986</v>
      </c>
      <c r="F14" s="6">
        <v>0.19500836789638362</v>
      </c>
      <c r="G14" s="7">
        <v>0.41123160255523972</v>
      </c>
      <c r="I14" s="4"/>
    </row>
    <row r="15" spans="1:9" ht="26.25" customHeight="1" x14ac:dyDescent="0.2">
      <c r="A15" s="5" t="s">
        <v>20</v>
      </c>
      <c r="B15" s="6">
        <v>0.10827065211618055</v>
      </c>
      <c r="C15" s="6">
        <v>0.49324959955251585</v>
      </c>
      <c r="D15" s="6">
        <v>0.34162547986053227</v>
      </c>
      <c r="E15" s="6">
        <v>0.20589076351158137</v>
      </c>
      <c r="F15" s="6">
        <v>0.139554289496022</v>
      </c>
      <c r="G15" s="7">
        <v>0.25432534312777882</v>
      </c>
      <c r="I15" s="4"/>
    </row>
    <row r="16" spans="1:9" ht="26.25" customHeight="1" x14ac:dyDescent="0.2">
      <c r="A16" s="5" t="s">
        <v>21</v>
      </c>
      <c r="B16" s="6">
        <v>0.18325873013397381</v>
      </c>
      <c r="C16" s="6">
        <v>0.13259994106669287</v>
      </c>
      <c r="D16" s="6">
        <v>0.16539169168199866</v>
      </c>
      <c r="E16" s="6">
        <v>0.1222198345331471</v>
      </c>
      <c r="F16" s="6">
        <v>0.12749437735470656</v>
      </c>
      <c r="G16" s="7">
        <v>0.15545846220021647</v>
      </c>
      <c r="I16" s="4"/>
    </row>
    <row r="17" spans="1:7" x14ac:dyDescent="0.2">
      <c r="A17" s="5" t="s">
        <v>22</v>
      </c>
      <c r="B17" s="6">
        <v>7.5451767457652696E-2</v>
      </c>
      <c r="C17" s="6">
        <v>0.14620787820651668</v>
      </c>
      <c r="D17" s="6">
        <v>0.17515132559380348</v>
      </c>
      <c r="E17" s="6">
        <v>0.13262434310477947</v>
      </c>
      <c r="F17" s="6">
        <v>2.4530178934027449E-2</v>
      </c>
      <c r="G17" s="7">
        <v>0.12176614234639802</v>
      </c>
    </row>
    <row r="18" spans="1:7" x14ac:dyDescent="0.2">
      <c r="A18" s="5" t="s">
        <v>23</v>
      </c>
      <c r="B18" s="6">
        <v>-4.634025046340251E-2</v>
      </c>
      <c r="C18" s="6">
        <v>0.3302916643340984</v>
      </c>
      <c r="D18" s="6">
        <v>6.7085858528431894E-2</v>
      </c>
      <c r="E18" s="6">
        <v>0.11633358220617088</v>
      </c>
      <c r="F18" s="6">
        <v>0.10233450591621363</v>
      </c>
      <c r="G18" s="7">
        <v>8.7420257451033281E-2</v>
      </c>
    </row>
    <row r="19" spans="1:7" x14ac:dyDescent="0.2">
      <c r="A19" s="5" t="s">
        <v>24</v>
      </c>
      <c r="B19" s="6">
        <v>6.2505285373395544E-2</v>
      </c>
      <c r="C19" s="6">
        <v>0.37980221120449664</v>
      </c>
      <c r="D19" s="6">
        <v>7.4952227231405724E-2</v>
      </c>
      <c r="E19" s="6">
        <v>0.10569435165003668</v>
      </c>
      <c r="F19" s="6">
        <v>0.14898542159180456</v>
      </c>
      <c r="G19" s="7">
        <v>0.13167142175851942</v>
      </c>
    </row>
    <row r="20" spans="1:7" x14ac:dyDescent="0.2">
      <c r="A20" s="5" t="s">
        <v>25</v>
      </c>
      <c r="B20" s="6">
        <v>0.1826410101209161</v>
      </c>
      <c r="C20" s="6">
        <v>0.32320233663318931</v>
      </c>
      <c r="D20" s="6">
        <v>0.21343859710408189</v>
      </c>
      <c r="E20" s="6">
        <v>0.15666782338892404</v>
      </c>
      <c r="F20" s="6">
        <v>0.19492719586660404</v>
      </c>
      <c r="G20" s="7">
        <v>0.21038205498992266</v>
      </c>
    </row>
    <row r="21" spans="1:7" x14ac:dyDescent="0.2">
      <c r="A21" s="5" t="s">
        <v>26</v>
      </c>
      <c r="B21" s="6">
        <v>0.21343148849219401</v>
      </c>
      <c r="C21" s="6">
        <v>0.37706772464219551</v>
      </c>
      <c r="D21" s="6">
        <v>0.42903170534223423</v>
      </c>
      <c r="E21" s="6">
        <v>0.17780921604061997</v>
      </c>
      <c r="F21" s="6">
        <v>0.15535467020905336</v>
      </c>
      <c r="G21" s="7">
        <v>0.29029626796926361</v>
      </c>
    </row>
    <row r="22" spans="1:7" ht="15" thickBot="1" x14ac:dyDescent="0.25">
      <c r="A22" s="8">
        <v>44012</v>
      </c>
      <c r="B22" s="9">
        <v>1.1998007251390772</v>
      </c>
      <c r="C22" s="9">
        <v>1.292669091394441</v>
      </c>
      <c r="D22" s="9">
        <v>1.2566834902403647</v>
      </c>
      <c r="E22" s="9">
        <v>0.56710600448881954</v>
      </c>
      <c r="F22" s="9">
        <v>0.71261798585829528</v>
      </c>
      <c r="G22" s="10">
        <v>1.0680949811914773</v>
      </c>
    </row>
  </sheetData>
  <dataValidations count="1">
    <dataValidation type="list" allowBlank="1" showInputMessage="1" showErrorMessage="1" sqref="B1:G1">
      <formula1>rangeBank_name</formula1>
    </dataValidation>
  </dataValidations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00725D-34EB-45E0-8BAE-F037CE97D4AA}"/>
</file>

<file path=customXml/itemProps2.xml><?xml version="1.0" encoding="utf-8"?>
<ds:datastoreItem xmlns:ds="http://schemas.openxmlformats.org/officeDocument/2006/customXml" ds:itemID="{F01961EE-D349-4DAB-A611-69D9224FB63E}"/>
</file>

<file path=customXml/itemProps3.xml><?xml version="1.0" encoding="utf-8"?>
<ds:datastoreItem xmlns:ds="http://schemas.openxmlformats.org/officeDocument/2006/customXml" ds:itemID="{8CF73A03-73CD-4BF8-A395-1D302F7AFE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מדד_בנק_תאריך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2020-11-05T16:38:22Z</cp:lastPrinted>
  <dcterms:created xsi:type="dcterms:W3CDTF">2020-11-03T18:41:07Z</dcterms:created>
  <dcterms:modified xsi:type="dcterms:W3CDTF">2020-11-05T16:38:36Z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