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960" windowHeight="12585"/>
  </bookViews>
  <sheets>
    <sheet name="איור" sheetId="1" r:id="rId1"/>
    <sheet name="נתונים" sheetId="2" r:id="rId2"/>
  </sheets>
  <definedNames>
    <definedName name="pass">"noah"</definedName>
  </definedNames>
  <calcPr calcId="145621"/>
</workbook>
</file>

<file path=xl/sharedStrings.xml><?xml version="1.0" encoding="utf-8"?>
<sst xmlns="http://schemas.openxmlformats.org/spreadsheetml/2006/main" count="10" uniqueCount="8">
  <si>
    <t>European banks</t>
  </si>
  <si>
    <t>Israeli banks</t>
  </si>
  <si>
    <t>Size group 1</t>
  </si>
  <si>
    <t>Size group 2</t>
  </si>
  <si>
    <t>Total Level 2b assets</t>
  </si>
  <si>
    <t>Total Level 2a assets</t>
  </si>
  <si>
    <t>Total Level 1 securities</t>
  </si>
  <si>
    <t>Cash and withdrawable deposits at the central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</si>
</sst>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family val="2"/>
      <charset val="177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0" borderId="0" xfId="1" applyAlignment="1">
      <alignment wrapText="1"/>
    </xf>
    <xf numFmtId="0" fontId="1" fillId="2" borderId="0" xfId="1" applyFill="1" applyAlignment="1">
      <alignment wrapText="1"/>
    </xf>
    <xf numFmtId="0" fontId="1" fillId="3" borderId="0" xfId="1" applyFill="1" applyAlignment="1">
      <alignment wrapText="1"/>
    </xf>
    <xf numFmtId="0" fontId="0" fillId="0" borderId="0" xfId="0" applyFill="1" applyBorder="1" applyAlignment="1"/>
    <xf numFmtId="2" fontId="0" fillId="0" borderId="0" xfId="0" applyNumberFormat="1"/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550271059885186E-2"/>
          <c:y val="0.16515511111111111"/>
          <c:w val="0.9108951178451179"/>
          <c:h val="0.4565328888888888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נתונים!$C$2</c:f>
              <c:strCache>
                <c:ptCount val="1"/>
                <c:pt idx="0">
                  <c:v>Cash and withdrawable deposits at the central bank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</c:spPr>
            <c:txPr>
              <a:bodyPr/>
              <a:lstStyle/>
              <a:p>
                <a:pPr>
                  <a:defRPr sz="10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נתונים!$A$3:$B$6</c:f>
              <c:multiLvlStrCache>
                <c:ptCount val="4"/>
                <c:lvl>
                  <c:pt idx="0">
                    <c:v>European banks</c:v>
                  </c:pt>
                  <c:pt idx="1">
                    <c:v>Israeli banks</c:v>
                  </c:pt>
                  <c:pt idx="2">
                    <c:v>European banks</c:v>
                  </c:pt>
                  <c:pt idx="3">
                    <c:v>Israeli banks</c:v>
                  </c:pt>
                </c:lvl>
                <c:lvl>
                  <c:pt idx="0">
                    <c:v>Size group 1</c:v>
                  </c:pt>
                  <c:pt idx="2">
                    <c:v>Size group 2</c:v>
                  </c:pt>
                </c:lvl>
              </c:multiLvlStrCache>
            </c:multiLvlStrRef>
          </c:cat>
          <c:val>
            <c:numRef>
              <c:f>נתונים!$C$3:$C$6</c:f>
              <c:numCache>
                <c:formatCode>0.00</c:formatCode>
                <c:ptCount val="4"/>
                <c:pt idx="0" formatCode="General">
                  <c:v>35</c:v>
                </c:pt>
                <c:pt idx="1">
                  <c:v>45.717663642833109</c:v>
                </c:pt>
                <c:pt idx="2" formatCode="General">
                  <c:v>21</c:v>
                </c:pt>
                <c:pt idx="3">
                  <c:v>64.50053800054431</c:v>
                </c:pt>
              </c:numCache>
            </c:numRef>
          </c:val>
        </c:ser>
        <c:ser>
          <c:idx val="1"/>
          <c:order val="1"/>
          <c:tx>
            <c:strRef>
              <c:f>נתונים!$D$2</c:f>
              <c:strCache>
                <c:ptCount val="1"/>
                <c:pt idx="0">
                  <c:v>Total Level 1 securities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</c:spPr>
          </c:dPt>
          <c:dLbls>
            <c:numFmt formatCode="#,##0" sourceLinked="0"/>
            <c:txPr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נתונים!$A$3:$B$6</c:f>
              <c:multiLvlStrCache>
                <c:ptCount val="4"/>
                <c:lvl>
                  <c:pt idx="0">
                    <c:v>European banks</c:v>
                  </c:pt>
                  <c:pt idx="1">
                    <c:v>Israeli banks</c:v>
                  </c:pt>
                  <c:pt idx="2">
                    <c:v>European banks</c:v>
                  </c:pt>
                  <c:pt idx="3">
                    <c:v>Israeli banks</c:v>
                  </c:pt>
                </c:lvl>
                <c:lvl>
                  <c:pt idx="0">
                    <c:v>Size group 1</c:v>
                  </c:pt>
                  <c:pt idx="2">
                    <c:v>Size group 2</c:v>
                  </c:pt>
                </c:lvl>
              </c:multiLvlStrCache>
            </c:multiLvlStrRef>
          </c:cat>
          <c:val>
            <c:numRef>
              <c:f>נתונים!$D$3:$D$6</c:f>
              <c:numCache>
                <c:formatCode>0.00</c:formatCode>
                <c:ptCount val="4"/>
                <c:pt idx="0" formatCode="General">
                  <c:v>49</c:v>
                </c:pt>
                <c:pt idx="1">
                  <c:v>51.218520308183969</c:v>
                </c:pt>
                <c:pt idx="2" formatCode="General">
                  <c:v>62</c:v>
                </c:pt>
                <c:pt idx="3">
                  <c:v>34.083029668474239</c:v>
                </c:pt>
              </c:numCache>
            </c:numRef>
          </c:val>
        </c:ser>
        <c:ser>
          <c:idx val="2"/>
          <c:order val="2"/>
          <c:tx>
            <c:strRef>
              <c:f>נתונים!$E$2</c:f>
              <c:strCache>
                <c:ptCount val="1"/>
                <c:pt idx="0">
                  <c:v>Total Level 2a assets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נתונים!$A$3:$B$6</c:f>
              <c:multiLvlStrCache>
                <c:ptCount val="4"/>
                <c:lvl>
                  <c:pt idx="0">
                    <c:v>European banks</c:v>
                  </c:pt>
                  <c:pt idx="1">
                    <c:v>Israeli banks</c:v>
                  </c:pt>
                  <c:pt idx="2">
                    <c:v>European banks</c:v>
                  </c:pt>
                  <c:pt idx="3">
                    <c:v>Israeli banks</c:v>
                  </c:pt>
                </c:lvl>
                <c:lvl>
                  <c:pt idx="0">
                    <c:v>Size group 1</c:v>
                  </c:pt>
                  <c:pt idx="2">
                    <c:v>Size group 2</c:v>
                  </c:pt>
                </c:lvl>
              </c:multiLvlStrCache>
            </c:multiLvlStrRef>
          </c:cat>
          <c:val>
            <c:numRef>
              <c:f>נתונים!$E$3:$E$6</c:f>
              <c:numCache>
                <c:formatCode>0.00</c:formatCode>
                <c:ptCount val="4"/>
                <c:pt idx="0" formatCode="General">
                  <c:v>9</c:v>
                </c:pt>
                <c:pt idx="1">
                  <c:v>1.7997421494273433</c:v>
                </c:pt>
                <c:pt idx="2" formatCode="General">
                  <c:v>14.000000000000002</c:v>
                </c:pt>
                <c:pt idx="3">
                  <c:v>0.27999063395150553</c:v>
                </c:pt>
              </c:numCache>
            </c:numRef>
          </c:val>
        </c:ser>
        <c:ser>
          <c:idx val="3"/>
          <c:order val="3"/>
          <c:tx>
            <c:strRef>
              <c:f>נתונים!$F$2</c:f>
              <c:strCache>
                <c:ptCount val="1"/>
                <c:pt idx="0">
                  <c:v>Total Level 2b assets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multiLvlStrRef>
              <c:f>נתונים!$A$3:$B$6</c:f>
              <c:multiLvlStrCache>
                <c:ptCount val="4"/>
                <c:lvl>
                  <c:pt idx="0">
                    <c:v>European banks</c:v>
                  </c:pt>
                  <c:pt idx="1">
                    <c:v>Israeli banks</c:v>
                  </c:pt>
                  <c:pt idx="2">
                    <c:v>European banks</c:v>
                  </c:pt>
                  <c:pt idx="3">
                    <c:v>Israeli banks</c:v>
                  </c:pt>
                </c:lvl>
                <c:lvl>
                  <c:pt idx="0">
                    <c:v>Size group 1</c:v>
                  </c:pt>
                  <c:pt idx="2">
                    <c:v>Size group 2</c:v>
                  </c:pt>
                </c:lvl>
              </c:multiLvlStrCache>
            </c:multiLvlStrRef>
          </c:cat>
          <c:val>
            <c:numRef>
              <c:f>נתונים!$F$3:$F$6</c:f>
              <c:numCache>
                <c:formatCode>0.00</c:formatCode>
                <c:ptCount val="4"/>
                <c:pt idx="0" formatCode="General">
                  <c:v>6</c:v>
                </c:pt>
                <c:pt idx="1">
                  <c:v>1.2640738938592253</c:v>
                </c:pt>
                <c:pt idx="2" formatCode="General">
                  <c:v>4</c:v>
                </c:pt>
                <c:pt idx="3">
                  <c:v>1.1364416970299722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949312"/>
        <c:axId val="67950848"/>
      </c:barChart>
      <c:catAx>
        <c:axId val="679493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67950848"/>
        <c:crosses val="autoZero"/>
        <c:auto val="1"/>
        <c:lblAlgn val="ctr"/>
        <c:lblOffset val="100"/>
        <c:noMultiLvlLbl val="0"/>
      </c:catAx>
      <c:valAx>
        <c:axId val="67950848"/>
        <c:scaling>
          <c:orientation val="minMax"/>
        </c:scaling>
        <c:delete val="0"/>
        <c:axPos val="l"/>
        <c:majorGridlines/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679493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236700336700336E-2"/>
          <c:y val="0.73387888888888886"/>
          <c:w val="0.93957171717171717"/>
          <c:h val="8.0201333333333333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>
      <a:noFill/>
    </a:ln>
  </c:spPr>
  <c:txPr>
    <a:bodyPr/>
    <a:lstStyle/>
    <a:p>
      <a:pPr>
        <a:defRPr>
          <a:latin typeface="David" panose="020E0502060401010101" pitchFamily="34" charset="-79"/>
          <a:cs typeface="David" panose="020E0502060401010101" pitchFamily="34" charset="-79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4122583" y="596735"/>
    <xdr:ext cx="5940000" cy="4500000"/>
    <xdr:graphicFrame macro="">
      <xdr:nvGraphicFramePr>
        <xdr:cNvPr id="6" name="תרשים 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0.00591</cdr:x>
      <cdr:y>0.81037</cdr:y>
    </cdr:from>
    <cdr:to>
      <cdr:x>0.99012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080" y="3646653"/>
          <a:ext cx="5846261" cy="853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rtl="0"/>
          <a:r>
            <a:rPr lang="en-US" sz="80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</a:t>
          </a:r>
          <a:r>
            <a:rPr lang="en-US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See the footnote in the text for a detailed discussion.</a:t>
          </a:r>
        </a:p>
        <a:p xmlns:a="http://schemas.openxmlformats.org/drawingml/2006/main">
          <a:pPr rtl="0"/>
          <a:r>
            <a:rPr lang="en-US" sz="80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</a:t>
          </a:r>
          <a:r>
            <a:rPr lang="en-US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Size group 1 includes banks with total Tier 1 capital of more than €3 billion that are active internationally (comparable: Leumi, Hapoalim and Discount). Size group 2 includes banks with total Tier 1 capital of less than €3 billion or more than  €3 billion, but that are not active internationally (comparable: all of the banking corporations in Israel other than the three largest).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80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</a:t>
          </a:r>
          <a:r>
            <a:rPr lang="en-US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European Union figures are the June 2014 averages.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Israel</a:t>
          </a:r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—</a:t>
          </a:r>
          <a:r>
            <a:rPr lang="en-US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reports to the Banking Supervision Department; European Union</a:t>
          </a:r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—EBA.</a:t>
          </a:r>
          <a:endParaRPr lang="he-IL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0.01312</cdr:x>
      <cdr:y>0</cdr:y>
    </cdr:from>
    <cdr:to>
      <cdr:x>1</cdr:x>
      <cdr:y>0.20531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7942" y="0"/>
          <a:ext cx="5862058" cy="923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US" sz="12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Figure 23</a:t>
          </a:r>
          <a:endParaRPr lang="en-US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 rtl="0"/>
          <a:r>
            <a:rPr lang="en-US" sz="12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Composition of stock of high-quality liquid assets</a:t>
          </a:r>
          <a:r>
            <a:rPr lang="en-US" sz="1200" b="1" i="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</a:t>
          </a:r>
          <a:r>
            <a:rPr lang="en-US" sz="12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at Israeli banks and those in the European Union, with distinction between the two size groups</a:t>
          </a:r>
          <a:r>
            <a:rPr lang="en-US" sz="1200" b="1" i="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</a:t>
          </a:r>
          <a:r>
            <a:rPr lang="en-US" sz="12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, June 2015</a:t>
          </a:r>
          <a:r>
            <a:rPr lang="en-US" sz="1200" b="1" i="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</a:t>
          </a:r>
          <a:r>
            <a:rPr lang="en-US" sz="12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(bank basis)</a:t>
          </a:r>
          <a:endParaRPr lang="en-US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G1" zoomScaleNormal="100" workbookViewId="0">
      <selection activeCell="V7" sqref="V7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rightToLeft="1" zoomScaleNormal="100" workbookViewId="0">
      <selection activeCell="K15" sqref="K15"/>
    </sheetView>
  </sheetViews>
  <sheetFormatPr defaultRowHeight="15"/>
  <cols>
    <col min="1" max="1" width="18.7109375" bestFit="1" customWidth="1"/>
    <col min="2" max="2" width="14.7109375" bestFit="1" customWidth="1"/>
    <col min="3" max="3" width="14.42578125" bestFit="1" customWidth="1"/>
    <col min="4" max="4" width="15.28515625" bestFit="1" customWidth="1"/>
    <col min="5" max="5" width="13.5703125" bestFit="1" customWidth="1"/>
    <col min="6" max="6" width="14.42578125" customWidth="1"/>
    <col min="7" max="7" width="15.28515625" bestFit="1" customWidth="1"/>
    <col min="8" max="8" width="13.42578125" bestFit="1" customWidth="1"/>
    <col min="9" max="9" width="13.5703125" bestFit="1" customWidth="1"/>
    <col min="10" max="10" width="13.5703125" customWidth="1"/>
    <col min="11" max="11" width="15" bestFit="1" customWidth="1"/>
    <col min="12" max="12" width="12.42578125" bestFit="1" customWidth="1"/>
    <col min="13" max="13" width="16.140625" bestFit="1" customWidth="1"/>
    <col min="14" max="14" width="12.42578125" bestFit="1" customWidth="1"/>
    <col min="15" max="15" width="12.28515625" bestFit="1" customWidth="1"/>
    <col min="16" max="16" width="12.42578125" bestFit="1" customWidth="1"/>
    <col min="17" max="18" width="13.85546875" bestFit="1" customWidth="1"/>
    <col min="19" max="19" width="15" bestFit="1" customWidth="1"/>
  </cols>
  <sheetData>
    <row r="2" spans="1:6" ht="51.75">
      <c r="C2" s="1" t="s">
        <v>7</v>
      </c>
      <c r="D2" s="1" t="s">
        <v>6</v>
      </c>
      <c r="E2" s="2" t="s">
        <v>5</v>
      </c>
      <c r="F2" s="3" t="s">
        <v>4</v>
      </c>
    </row>
    <row r="3" spans="1:6">
      <c r="A3" s="6" t="s">
        <v>2</v>
      </c>
      <c r="B3" s="4" t="s">
        <v>0</v>
      </c>
      <c r="C3">
        <v>35</v>
      </c>
      <c r="D3">
        <v>49</v>
      </c>
      <c r="E3">
        <v>9</v>
      </c>
      <c r="F3">
        <v>6</v>
      </c>
    </row>
    <row r="4" spans="1:6">
      <c r="A4" s="6"/>
      <c r="B4" s="4" t="s">
        <v>1</v>
      </c>
      <c r="C4" s="5">
        <v>45.717663642833109</v>
      </c>
      <c r="D4" s="5">
        <v>51.218520308183969</v>
      </c>
      <c r="E4" s="5">
        <v>1.7997421494273433</v>
      </c>
      <c r="F4" s="5">
        <v>1.2640738938592253</v>
      </c>
    </row>
    <row r="5" spans="1:6">
      <c r="A5" s="6" t="s">
        <v>3</v>
      </c>
      <c r="B5" s="4" t="s">
        <v>0</v>
      </c>
      <c r="C5">
        <v>21</v>
      </c>
      <c r="D5">
        <v>62</v>
      </c>
      <c r="E5">
        <v>14.000000000000002</v>
      </c>
      <c r="F5">
        <v>4</v>
      </c>
    </row>
    <row r="6" spans="1:6">
      <c r="A6" s="6"/>
      <c r="B6" s="4" t="s">
        <v>1</v>
      </c>
      <c r="C6" s="5">
        <v>64.50053800054431</v>
      </c>
      <c r="D6" s="5">
        <v>34.083029668474239</v>
      </c>
      <c r="E6" s="5">
        <v>0.27999063395150553</v>
      </c>
      <c r="F6" s="5">
        <v>1.1364416970299722</v>
      </c>
    </row>
  </sheetData>
  <mergeCells count="2">
    <mergeCell ref="A3:A4"/>
    <mergeCell ref="A5:A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3031710-4F50-4DB2-BDCA-0F744651A2A6}"/>
</file>

<file path=customXml/itemProps2.xml><?xml version="1.0" encoding="utf-8"?>
<ds:datastoreItem xmlns:ds="http://schemas.openxmlformats.org/officeDocument/2006/customXml" ds:itemID="{52E1413F-EAC9-477D-BFC0-49CF5C6BFD30}"/>
</file>

<file path=customXml/itemProps3.xml><?xml version="1.0" encoding="utf-8"?>
<ds:datastoreItem xmlns:ds="http://schemas.openxmlformats.org/officeDocument/2006/customXml" ds:itemID="{82CE1842-ADE9-4145-B923-62E7A11A20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איור</vt:lpstr>
      <vt:lpstr>נתונים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רעות רוזן</dc:creator>
  <cp:lastModifiedBy>u15c</cp:lastModifiedBy>
  <dcterms:created xsi:type="dcterms:W3CDTF">2015-10-25T14:33:12Z</dcterms:created>
  <dcterms:modified xsi:type="dcterms:W3CDTF">2015-12-08T13:09:07Z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