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6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figure1.60!$H$1:$P$26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<sst xmlns="http://schemas.openxmlformats.org/spreadsheetml/2006/main" count="3" uniqueCount="3">
  <si>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תאריך/DP</t>
  </si>
  <si>
    <t>יחס הון עצמי רובד 1</t>
  </si>
  <si>
    <t>מינימום רגולטורי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</si>
</sst>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2" borderId="1" xfId="1" applyFill="1" applyBorder="1"/>
    <xf numFmtId="0" fontId="1" fillId="2" borderId="0" xfId="1" applyFill="1" applyBorder="1"/>
    <xf numFmtId="0" fontId="1" fillId="2" borderId="0" xfId="1" applyFill="1"/>
    <xf numFmtId="14" fontId="1" fillId="2" borderId="0" xfId="1" applyNumberFormat="1" applyFill="1"/>
    <xf numFmtId="164" fontId="1" fillId="2" borderId="0" xfId="1" applyNumberFormat="1" applyFill="1"/>
    <xf numFmtId="4" fontId="1" fillId="2" borderId="0" xfId="1" applyNumberFormat="1" applyFill="1" applyBorder="1"/>
    <xf numFmtId="1" fontId="1" fillId="2" borderId="0" xfId="1" applyNumberFormat="1" applyFill="1"/>
    <xf numFmtId="14" fontId="1" fillId="2" borderId="2" xfId="1" applyNumberFormat="1" applyFill="1" applyBorder="1"/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א'-60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יחס הון עצמי רובד 1, בחברות כרטיסי האשראי (אחוזים)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2017 עד 2021</a:t>
            </a:r>
          </a:p>
        </c:rich>
      </c:tx>
      <c:layout>
        <c:manualLayout>
          <c:xMode val="edge"/>
          <c:yMode val="edge"/>
          <c:x val="0.22244907407407408"/>
          <c:y val="8.19777777777777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60578888888888893"/>
        </c:manualLayout>
      </c:layout>
      <c:lineChart>
        <c:grouping val="standard"/>
        <c:varyColors val="0"/>
        <c:ser>
          <c:idx val="0"/>
          <c:order val="0"/>
          <c:tx>
            <c:strRef>
              <c:f>figure1.60!$B$1</c:f>
              <c:strCache>
                <c:ptCount val="1"/>
                <c:pt idx="0">
                  <c:v>יחס הון עצמי רובד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63-4353-B098-9F18479A146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63-4353-B098-9F18479A1463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63-4353-B098-9F18479A146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63-4353-B098-9F18479A1463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763-4353-B098-9F18479A1463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763-4353-B098-9F18479A1463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763-4353-B098-9F18479A1463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763-4353-B098-9F18479A1463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763-4353-B098-9F18479A1463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763-4353-B098-9F18479A1463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763-4353-B098-9F18479A1463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763-4353-B098-9F18479A1463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763-4353-B098-9F18479A1463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763-4353-B098-9F18479A146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figure1.60!$A$2:$A$6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figure1.60!$B$2:$B$6</c:f>
              <c:numCache>
                <c:formatCode>#,##0.0</c:formatCode>
                <c:ptCount val="5"/>
                <c:pt idx="0">
                  <c:v>16.827719255368955</c:v>
                </c:pt>
                <c:pt idx="1">
                  <c:v>16.848200126273728</c:v>
                </c:pt>
                <c:pt idx="2">
                  <c:v>12.86086269012722</c:v>
                </c:pt>
                <c:pt idx="3">
                  <c:v>12.736354102875275</c:v>
                </c:pt>
                <c:pt idx="4">
                  <c:v>13.93140760037927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763-4353-B098-9F18479A1463}"/>
            </c:ext>
          </c:extLst>
        </c:ser>
        <c:ser>
          <c:idx val="1"/>
          <c:order val="1"/>
          <c:tx>
            <c:strRef>
              <c:f>figure1.60!$C$1</c:f>
              <c:strCache>
                <c:ptCount val="1"/>
                <c:pt idx="0">
                  <c:v>מינימום רגולטורי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figure1.60!$A$2:$A$6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figure1.60!$C$2:$C$6</c:f>
              <c:numCache>
                <c:formatCode>#,##0.00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763-4353-B098-9F18479A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  <c:majorTimeUnit val="years"/>
      </c:dateAx>
      <c:valAx>
        <c:axId val="1125335320"/>
        <c:scaling>
          <c:orientation val="minMax"/>
          <c:max val="2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  <c:majorUnit val="4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132444444444443"/>
          <c:y val="0.8683802777777776"/>
          <c:w val="0.55264740740740737"/>
          <c:h val="6.6848333333333329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203117</xdr:colOff>
      <xdr:row>5</xdr:row>
      <xdr:rowOff>148784</xdr:rowOff>
    </xdr:from>
    <xdr:to>
      <xdr:col>15</xdr:col>
      <xdr:colOff>85186</xdr:colOff>
      <xdr:row>25</xdr:row>
      <xdr:rowOff>26370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284653</xdr:colOff>
      <xdr:row>2</xdr:row>
      <xdr:rowOff>65690</xdr:rowOff>
    </xdr:from>
    <xdr:to>
      <xdr:col>15</xdr:col>
      <xdr:colOff>81672</xdr:colOff>
      <xdr:row>5</xdr:row>
      <xdr:rowOff>121849</xdr:rowOff>
    </xdr:to>
    <xdr:grpSp>
      <xdr:nvGrpSpPr>
        <xdr:cNvPr id="3" name="קבוצה 2"/>
        <xdr:cNvGrpSpPr/>
      </xdr:nvGrpSpPr>
      <xdr:grpSpPr>
        <a:xfrm>
          <a:off x="11173806953" y="414940"/>
          <a:ext cx="5258019" cy="580034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חלה התאוששות של יחס ההון העצמי רובד 1, כאשר כל חברות כרטיסי האשראי עומדת מעל דרישות המינימום הרגולטורי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0.93011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20942"/>
          <a:ext cx="5505896" cy="23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לציבור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9">
    <tabColor rgb="FFFF0000"/>
  </sheetPr>
  <dimension ref="A1:D7"/>
  <sheetViews>
    <sheetView rightToLeft="1" tabSelected="1" view="pageBreakPreview" zoomScale="60" zoomScaleNormal="87" workbookViewId="0">
      <selection activeCell="B27" sqref="B27"/>
    </sheetView>
  </sheetViews>
  <sheetFormatPr defaultRowHeight="14.25" x14ac:dyDescent="0.2"/>
  <cols>
    <col min="1" max="1" width="10.625" style="3" customWidth="1"/>
    <col min="2" max="2" width="12.625" style="3" customWidth="1"/>
    <col min="3" max="16384" width="9" style="3"/>
  </cols>
  <sheetData>
    <row r="1" spans="1:4" x14ac:dyDescent="0.2">
      <c r="A1" s="1" t="s">
        <v>0</v>
      </c>
      <c r="B1" s="1" t="s">
        <v>1</v>
      </c>
      <c r="C1" s="2" t="s">
        <v>2</v>
      </c>
    </row>
    <row r="2" spans="1:4" x14ac:dyDescent="0.2">
      <c r="A2" s="4">
        <v>43100</v>
      </c>
      <c r="B2" s="5">
        <v>16.827719255368955</v>
      </c>
      <c r="C2" s="6">
        <v>8</v>
      </c>
    </row>
    <row r="3" spans="1:4" x14ac:dyDescent="0.2">
      <c r="A3" s="4">
        <v>43465</v>
      </c>
      <c r="B3" s="5">
        <v>16.848200126273728</v>
      </c>
      <c r="C3" s="6">
        <v>8</v>
      </c>
      <c r="D3" s="7"/>
    </row>
    <row r="4" spans="1:4" x14ac:dyDescent="0.2">
      <c r="A4" s="4">
        <v>43830</v>
      </c>
      <c r="B4" s="5">
        <v>12.86086269012722</v>
      </c>
      <c r="C4" s="6">
        <v>8</v>
      </c>
      <c r="D4" s="7"/>
    </row>
    <row r="5" spans="1:4" x14ac:dyDescent="0.2">
      <c r="A5" s="4">
        <v>44196</v>
      </c>
      <c r="B5" s="5">
        <v>12.736354102875275</v>
      </c>
      <c r="C5" s="6">
        <v>8</v>
      </c>
      <c r="D5" s="7"/>
    </row>
    <row r="6" spans="1:4" ht="15" thickBot="1" x14ac:dyDescent="0.25">
      <c r="A6" s="8">
        <v>44561</v>
      </c>
      <c r="B6" s="5">
        <v>13.93140760037927</v>
      </c>
      <c r="C6" s="6">
        <v>8</v>
      </c>
      <c r="D6" s="7"/>
    </row>
    <row r="7" spans="1:4" x14ac:dyDescent="0.2">
      <c r="C7" s="6"/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624677-9141-457C-8747-ACFE3BBDCA8A}"/>
</file>

<file path=customXml/itemProps2.xml><?xml version="1.0" encoding="utf-8"?>
<ds:datastoreItem xmlns:ds="http://schemas.openxmlformats.org/officeDocument/2006/customXml" ds:itemID="{CF8D7B92-7EED-41C7-B886-8533A0B5D086}"/>
</file>

<file path=customXml/itemProps3.xml><?xml version="1.0" encoding="utf-8"?>
<ds:datastoreItem xmlns:ds="http://schemas.openxmlformats.org/officeDocument/2006/customXml" ds:itemID="{EA88FC66-0F36-4237-9DB9-4F9442FE0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figure1.60</vt:lpstr>
      <vt:lpstr>figure1.60!WPrint_Area_W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2022-05-23T14:10:31Z</cp:lastPrinted>
  <dcterms:created xsi:type="dcterms:W3CDTF">2022-05-23T13:00:33Z</dcterms:created>
  <dcterms:modified xsi:type="dcterms:W3CDTF">2022-05-23T14:10:36Z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