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5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<sst xmlns="http://schemas.openxmlformats.org/spreadsheetml/2006/main" count="24" uniqueCount="24">
  <si>
    <t>מדינה</t>
  </si>
  <si>
    <t>שיעור השתתפות בחוב הצרכני</t>
  </si>
  <si>
    <t>פינלנד</t>
  </si>
  <si>
    <t>אירלנד</t>
  </si>
  <si>
    <t>הולנד</t>
  </si>
  <si>
    <t>קפריסין</t>
  </si>
  <si>
    <t>סלובניה</t>
  </si>
  <si>
    <t>לוקסמבורג</t>
  </si>
  <si>
    <t>צרפת</t>
  </si>
  <si>
    <t>גרמניה</t>
  </si>
  <si>
    <t>ישראל</t>
  </si>
  <si>
    <t>פולין</t>
  </si>
  <si>
    <t>גוש האירו</t>
  </si>
  <si>
    <t>מלטה</t>
  </si>
  <si>
    <t>ספרד</t>
  </si>
  <si>
    <t>הונגריה</t>
  </si>
  <si>
    <t>סלובקיה</t>
  </si>
  <si>
    <t>בלגיה</t>
  </si>
  <si>
    <t>אסטוניה</t>
  </si>
  <si>
    <t>לטביה</t>
  </si>
  <si>
    <t>פורטוגל</t>
  </si>
  <si>
    <t>אוסטריה</t>
  </si>
  <si>
    <t>יוון</t>
  </si>
  <si>
    <t>איטליה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</si>
</sst>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2" xfId="0" applyNumberFormat="1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164" fontId="2" fillId="2" borderId="2" xfId="0" applyNumberFormat="1" applyFont="1" applyFill="1" applyBorder="1" applyAlignment="1" applyProtection="1">
      <alignment horizontal="right" wrapText="1"/>
    </xf>
    <xf numFmtId="0" fontId="2" fillId="2" borderId="0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5</a:t>
            </a:r>
          </a:p>
          <a:p>
            <a:pPr>
              <a:defRPr sz="1100"/>
            </a:pPr>
            <a:r>
              <a:rPr lang="he-IL" sz="1100"/>
              <a:t>השוואה בין-לאומית: שיעור משקי הבית שיש להם הלוואה צרכנית, </a:t>
            </a:r>
          </a:p>
          <a:p>
            <a:pPr>
              <a:defRPr sz="1100"/>
            </a:pPr>
            <a:r>
              <a:rPr lang="he-IL" sz="1100"/>
              <a:t>ישראל ומדינות גוש האירו</a:t>
            </a:r>
            <a:r>
              <a:rPr lang="he-IL" sz="1100" baseline="30000"/>
              <a:t>1</a:t>
            </a:r>
            <a:r>
              <a:rPr lang="he-IL" sz="1100"/>
              <a:t>, 2013 עד 2016</a:t>
            </a:r>
            <a:endParaRPr lang="en-US" sz="1100"/>
          </a:p>
        </c:rich>
      </c:tx>
      <c:layout>
        <c:manualLayout>
          <c:xMode val="edge"/>
          <c:yMode val="edge"/>
          <c:x val="0.20702999999999999"/>
          <c:y val="2.63493534904284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454259259259256E-2"/>
          <c:y val="0.17461839745833888"/>
          <c:w val="0.90995870370370369"/>
          <c:h val="0.4912155327324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8"/>
              <c:layout>
                <c:manualLayout>
                  <c:x val="0"/>
                  <c:y val="1.391580281855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'א-2 איור 5'!$A$2:$A$23</c:f>
              <c:strCache>
                <c:ptCount val="22"/>
                <c:pt idx="0">
                  <c:v>פינלנד</c:v>
                </c:pt>
                <c:pt idx="1">
                  <c:v>אירלנד</c:v>
                </c:pt>
                <c:pt idx="2">
                  <c:v>הולנד</c:v>
                </c:pt>
                <c:pt idx="3">
                  <c:v>קפריסין</c:v>
                </c:pt>
                <c:pt idx="4">
                  <c:v>סלובניה</c:v>
                </c:pt>
                <c:pt idx="5">
                  <c:v>לוקסמבורג</c:v>
                </c:pt>
                <c:pt idx="6">
                  <c:v>צרפת</c:v>
                </c:pt>
                <c:pt idx="7">
                  <c:v>גרמניה</c:v>
                </c:pt>
                <c:pt idx="8">
                  <c:v>ישראל</c:v>
                </c:pt>
                <c:pt idx="9">
                  <c:v>פולין</c:v>
                </c:pt>
                <c:pt idx="10">
                  <c:v>גוש האירו</c:v>
                </c:pt>
                <c:pt idx="11">
                  <c:v>מלטה</c:v>
                </c:pt>
                <c:pt idx="12">
                  <c:v>ספרד</c:v>
                </c:pt>
                <c:pt idx="13">
                  <c:v>הונגריה</c:v>
                </c:pt>
                <c:pt idx="14">
                  <c:v>סלובקיה</c:v>
                </c:pt>
                <c:pt idx="15">
                  <c:v>בלגיה</c:v>
                </c:pt>
                <c:pt idx="16">
                  <c:v>אסטוניה</c:v>
                </c:pt>
                <c:pt idx="17">
                  <c:v>לטביה</c:v>
                </c:pt>
                <c:pt idx="18">
                  <c:v>פורטוגל</c:v>
                </c:pt>
                <c:pt idx="19">
                  <c:v>אוסטריה</c:v>
                </c:pt>
                <c:pt idx="20">
                  <c:v>יוון</c:v>
                </c:pt>
                <c:pt idx="21">
                  <c:v>איטליה</c:v>
                </c:pt>
              </c:strCache>
            </c:strRef>
          </c:cat>
          <c:val>
            <c:numRef>
              <c:f>'א-2 איור 5'!$B$2:$B$23</c:f>
              <c:numCache>
                <c:formatCode>General</c:formatCode>
                <c:ptCount val="22"/>
                <c:pt idx="0">
                  <c:v>43.9</c:v>
                </c:pt>
                <c:pt idx="1">
                  <c:v>41.4</c:v>
                </c:pt>
                <c:pt idx="2">
                  <c:v>37.9</c:v>
                </c:pt>
                <c:pt idx="3">
                  <c:v>37</c:v>
                </c:pt>
                <c:pt idx="4">
                  <c:v>34.799999999999997</c:v>
                </c:pt>
                <c:pt idx="5">
                  <c:v>33.9</c:v>
                </c:pt>
                <c:pt idx="6">
                  <c:v>33.6</c:v>
                </c:pt>
                <c:pt idx="7">
                  <c:v>32.799999999999997</c:v>
                </c:pt>
                <c:pt idx="8" formatCode="0.0">
                  <c:v>30.598799999999997</c:v>
                </c:pt>
                <c:pt idx="9">
                  <c:v>28.4</c:v>
                </c:pt>
                <c:pt idx="10">
                  <c:v>28.2</c:v>
                </c:pt>
                <c:pt idx="11">
                  <c:v>27.6</c:v>
                </c:pt>
                <c:pt idx="12">
                  <c:v>27.4</c:v>
                </c:pt>
                <c:pt idx="13">
                  <c:v>25.5</c:v>
                </c:pt>
                <c:pt idx="14">
                  <c:v>25.3</c:v>
                </c:pt>
                <c:pt idx="15">
                  <c:v>25.2</c:v>
                </c:pt>
                <c:pt idx="16">
                  <c:v>25.1</c:v>
                </c:pt>
                <c:pt idx="17">
                  <c:v>23</c:v>
                </c:pt>
                <c:pt idx="18">
                  <c:v>22.6</c:v>
                </c:pt>
                <c:pt idx="19">
                  <c:v>20.6</c:v>
                </c:pt>
                <c:pt idx="20">
                  <c:v>17.100000000000001</c:v>
                </c:pt>
                <c:pt idx="21">
                  <c:v>13.9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12544"/>
        <c:axId val="97614080"/>
      </c:barChart>
      <c:catAx>
        <c:axId val="97612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97614080"/>
        <c:crosses val="autoZero"/>
        <c:auto val="1"/>
        <c:lblAlgn val="ctr"/>
        <c:lblOffset val="100"/>
        <c:noMultiLvlLbl val="0"/>
      </c:catAx>
      <c:valAx>
        <c:axId val="976140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1166666666666667E-2"/>
              <c:y val="0.11436297125400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976125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5</xdr:row>
      <xdr:rowOff>127634</xdr:rowOff>
    </xdr:from>
    <xdr:to>
      <xdr:col>14</xdr:col>
      <xdr:colOff>538440</xdr:colOff>
      <xdr:row>27</xdr:row>
      <xdr:rowOff>30480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502920</xdr:colOff>
      <xdr:row>4</xdr:row>
      <xdr:rowOff>7620</xdr:rowOff>
    </xdr:from>
    <xdr:to>
      <xdr:col>14</xdr:col>
      <xdr:colOff>541019</xdr:colOff>
      <xdr:row>5</xdr:row>
      <xdr:rowOff>84360</xdr:rowOff>
    </xdr:to>
    <xdr:sp macro="" textlink="">
      <xdr:nvSpPr>
        <xdr:cNvPr id="3" name="TextBox 1"/>
        <xdr:cNvSpPr txBox="1"/>
      </xdr:nvSpPr>
      <xdr:spPr>
        <a:xfrm>
          <a:off x="11226004981" y="731520"/>
          <a:ext cx="5524499" cy="257715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 i="0" baseline="0">
              <a:solidFill>
                <a:schemeClr val="accent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שיעור משקי הבית שיש להם הלוואה צרכנית גבוה במעט מהממוצע בגוש האירו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0.77902</cdr:y>
    </cdr:from>
    <cdr:to>
      <cdr:x>0.99051</cdr:x>
      <cdr:y>0.9898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27986"/>
          <a:ext cx="5348754" cy="792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גוש האירו למעט ליטא ובתוספת פולין והונגריה.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הנתונים על מדינות אירופה – לשנים 2013—2015; הנתונים על ישראל – לשנת 2016.</a:t>
          </a:r>
          <a:endParaRPr kumimoji="0" lang="he-IL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itchFamily="2" charset="-79"/>
          </a:endParaRPr>
        </a:p>
        <a:p xmlns:a="http://schemas.openxmlformats.org/drawingml/2006/main">
          <a:pPr marL="0" marR="0" lvl="0" indent="0" defTabSz="914400" rtl="1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גוש האירו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Eurosystem Household Finance and Consumption Survey, second wave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הלשכה המרכזית לסטטיסטיקה ועיבודי הפיקוח על הבנקים.</a:t>
          </a:r>
          <a:endParaRPr kumimoji="0" lang="he-IL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/>
      <sheetData sheetId="3"/>
      <sheetData sheetId="4">
        <row r="2">
          <cell r="A2" t="str">
            <v>פינלנד</v>
          </cell>
          <cell r="B2">
            <v>43.9</v>
          </cell>
        </row>
        <row r="3">
          <cell r="A3" t="str">
            <v>אירלנד</v>
          </cell>
          <cell r="B3">
            <v>41.4</v>
          </cell>
        </row>
        <row r="4">
          <cell r="A4" t="str">
            <v>הולנד</v>
          </cell>
          <cell r="B4">
            <v>37.9</v>
          </cell>
        </row>
        <row r="5">
          <cell r="A5" t="str">
            <v>קפריסין</v>
          </cell>
          <cell r="B5">
            <v>37</v>
          </cell>
        </row>
        <row r="6">
          <cell r="A6" t="str">
            <v>סלובניה</v>
          </cell>
          <cell r="B6">
            <v>34.799999999999997</v>
          </cell>
        </row>
        <row r="7">
          <cell r="A7" t="str">
            <v>לוקסמבורג</v>
          </cell>
          <cell r="B7">
            <v>33.9</v>
          </cell>
        </row>
        <row r="8">
          <cell r="A8" t="str">
            <v>צרפת</v>
          </cell>
          <cell r="B8">
            <v>33.6</v>
          </cell>
        </row>
        <row r="9">
          <cell r="A9" t="str">
            <v>גרמניה</v>
          </cell>
          <cell r="B9">
            <v>32.799999999999997</v>
          </cell>
        </row>
        <row r="10">
          <cell r="A10" t="str">
            <v>ישראל</v>
          </cell>
          <cell r="B10">
            <v>30.598799999999997</v>
          </cell>
        </row>
        <row r="11">
          <cell r="A11" t="str">
            <v>פולין</v>
          </cell>
          <cell r="B11">
            <v>28.4</v>
          </cell>
        </row>
        <row r="12">
          <cell r="A12" t="str">
            <v>גוש האירו</v>
          </cell>
          <cell r="B12">
            <v>28.2</v>
          </cell>
        </row>
        <row r="13">
          <cell r="A13" t="str">
            <v>מלטה</v>
          </cell>
          <cell r="B13">
            <v>27.6</v>
          </cell>
        </row>
        <row r="14">
          <cell r="A14" t="str">
            <v>ספרד</v>
          </cell>
          <cell r="B14">
            <v>27.4</v>
          </cell>
        </row>
        <row r="15">
          <cell r="A15" t="str">
            <v>הונגריה</v>
          </cell>
          <cell r="B15">
            <v>25.5</v>
          </cell>
        </row>
        <row r="16">
          <cell r="A16" t="str">
            <v>סלובקיה</v>
          </cell>
          <cell r="B16">
            <v>25.3</v>
          </cell>
        </row>
        <row r="17">
          <cell r="A17" t="str">
            <v>בלגיה</v>
          </cell>
          <cell r="B17">
            <v>25.2</v>
          </cell>
        </row>
        <row r="18">
          <cell r="A18" t="str">
            <v>אסטוניה</v>
          </cell>
          <cell r="B18">
            <v>25.1</v>
          </cell>
        </row>
        <row r="19">
          <cell r="A19" t="str">
            <v>לטביה</v>
          </cell>
          <cell r="B19">
            <v>23</v>
          </cell>
        </row>
        <row r="20">
          <cell r="A20" t="str">
            <v>פורטוגל</v>
          </cell>
          <cell r="B20">
            <v>22.6</v>
          </cell>
        </row>
        <row r="21">
          <cell r="A21" t="str">
            <v>אוסטריה</v>
          </cell>
          <cell r="B21">
            <v>20.6</v>
          </cell>
        </row>
        <row r="22">
          <cell r="A22" t="str">
            <v>יוון</v>
          </cell>
          <cell r="B22">
            <v>17.100000000000001</v>
          </cell>
        </row>
        <row r="23">
          <cell r="A23" t="str">
            <v>איטליה</v>
          </cell>
          <cell r="B23">
            <v>13.9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rightToLeft="1" tabSelected="1" topLeftCell="A11" zoomScaleNormal="100" workbookViewId="0">
      <selection activeCell="D41" sqref="D41"/>
    </sheetView>
  </sheetViews>
  <sheetFormatPr defaultRowHeight="14.25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 t="s">
        <v>2</v>
      </c>
      <c r="B2" s="2">
        <v>43.9</v>
      </c>
    </row>
    <row r="3" spans="1:2" x14ac:dyDescent="0.2">
      <c r="A3" t="s">
        <v>3</v>
      </c>
      <c r="B3" s="2">
        <v>41.4</v>
      </c>
    </row>
    <row r="4" spans="1:2" x14ac:dyDescent="0.2">
      <c r="A4" t="s">
        <v>4</v>
      </c>
      <c r="B4" s="2">
        <v>37.9</v>
      </c>
    </row>
    <row r="5" spans="1:2" x14ac:dyDescent="0.2">
      <c r="A5" t="s">
        <v>5</v>
      </c>
      <c r="B5" s="2">
        <v>37</v>
      </c>
    </row>
    <row r="6" spans="1:2" x14ac:dyDescent="0.2">
      <c r="A6" s="3" t="s">
        <v>6</v>
      </c>
      <c r="B6" s="2">
        <v>34.799999999999997</v>
      </c>
    </row>
    <row r="7" spans="1:2" x14ac:dyDescent="0.2">
      <c r="A7" s="3" t="s">
        <v>7</v>
      </c>
      <c r="B7" s="2">
        <v>33.9</v>
      </c>
    </row>
    <row r="8" spans="1:2" x14ac:dyDescent="0.2">
      <c r="A8" s="3" t="s">
        <v>8</v>
      </c>
      <c r="B8" s="2">
        <v>33.6</v>
      </c>
    </row>
    <row r="9" spans="1:2" x14ac:dyDescent="0.2">
      <c r="A9" s="3" t="s">
        <v>9</v>
      </c>
      <c r="B9" s="2">
        <v>32.799999999999997</v>
      </c>
    </row>
    <row r="10" spans="1:2" x14ac:dyDescent="0.2">
      <c r="A10" s="4" t="s">
        <v>10</v>
      </c>
      <c r="B10" s="5">
        <v>30.598799999999997</v>
      </c>
    </row>
    <row r="11" spans="1:2" x14ac:dyDescent="0.2">
      <c r="A11" s="3" t="s">
        <v>11</v>
      </c>
      <c r="B11" s="2">
        <v>28.4</v>
      </c>
    </row>
    <row r="12" spans="1:2" x14ac:dyDescent="0.2">
      <c r="A12" s="4" t="s">
        <v>12</v>
      </c>
      <c r="B12" s="2">
        <v>28.2</v>
      </c>
    </row>
    <row r="13" spans="1:2" x14ac:dyDescent="0.2">
      <c r="A13" s="3" t="s">
        <v>13</v>
      </c>
      <c r="B13" s="2">
        <v>27.6</v>
      </c>
    </row>
    <row r="14" spans="1:2" x14ac:dyDescent="0.2">
      <c r="A14" s="3" t="s">
        <v>14</v>
      </c>
      <c r="B14" s="2">
        <v>27.4</v>
      </c>
    </row>
    <row r="15" spans="1:2" x14ac:dyDescent="0.2">
      <c r="A15" s="3" t="s">
        <v>15</v>
      </c>
      <c r="B15" s="2">
        <v>25.5</v>
      </c>
    </row>
    <row r="16" spans="1:2" x14ac:dyDescent="0.2">
      <c r="A16" s="3" t="s">
        <v>16</v>
      </c>
      <c r="B16" s="2">
        <v>25.3</v>
      </c>
    </row>
    <row r="17" spans="1:2" x14ac:dyDescent="0.2">
      <c r="A17" s="3" t="s">
        <v>17</v>
      </c>
      <c r="B17" s="2">
        <v>25.2</v>
      </c>
    </row>
    <row r="18" spans="1:2" x14ac:dyDescent="0.2">
      <c r="A18" s="3" t="s">
        <v>18</v>
      </c>
      <c r="B18" s="2">
        <v>25.1</v>
      </c>
    </row>
    <row r="19" spans="1:2" x14ac:dyDescent="0.2">
      <c r="A19" s="3" t="s">
        <v>19</v>
      </c>
      <c r="B19" s="2">
        <v>23</v>
      </c>
    </row>
    <row r="20" spans="1:2" x14ac:dyDescent="0.2">
      <c r="A20" s="3" t="s">
        <v>20</v>
      </c>
      <c r="B20" s="2">
        <v>22.6</v>
      </c>
    </row>
    <row r="21" spans="1:2" x14ac:dyDescent="0.2">
      <c r="A21" s="3" t="s">
        <v>21</v>
      </c>
      <c r="B21" s="2">
        <v>20.6</v>
      </c>
    </row>
    <row r="22" spans="1:2" x14ac:dyDescent="0.2">
      <c r="A22" s="3" t="s">
        <v>22</v>
      </c>
      <c r="B22" s="2">
        <v>17.100000000000001</v>
      </c>
    </row>
    <row r="23" spans="1:2" x14ac:dyDescent="0.2">
      <c r="A23" s="3" t="s">
        <v>23</v>
      </c>
      <c r="B23" s="6">
        <v>13.9</v>
      </c>
    </row>
  </sheetData>
  <pageMargins left="0.7" right="0.7" top="0.75" bottom="0.75" header="0.3" footer="0.3"/>
  <pageSetup paperSize="9" scale="6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7E3E46-256C-4994-9946-7A024A2ED103}"/>
</file>

<file path=customXml/itemProps2.xml><?xml version="1.0" encoding="utf-8"?>
<ds:datastoreItem xmlns:ds="http://schemas.openxmlformats.org/officeDocument/2006/customXml" ds:itemID="{3F72D420-3368-4646-8634-08C0FF0520CF}"/>
</file>

<file path=customXml/itemProps3.xml><?xml version="1.0" encoding="utf-8"?>
<ds:datastoreItem xmlns:ds="http://schemas.openxmlformats.org/officeDocument/2006/customXml" ds:itemID="{26C0B90D-6308-46C9-88E0-A4A31AEE6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5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2018-05-22T11:28:45Z</dcterms:created>
  <dcterms:modified xsi:type="dcterms:W3CDTF">2018-05-22T11:28:55Z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