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לוח ב-נ-23 (2)" sheetId="1" r:id="rId1"/>
    <sheet name="הסברים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<sst xmlns="http://schemas.openxmlformats.org/spreadsheetml/2006/main" count="80" uniqueCount="53">
  <si>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לוח ב'-נ'-23 (2)</t>
  </si>
  <si>
    <t>מלאי ההון הגולמי בתעשייה לסוף השנה, לפי ענף, 1980 עד 2014</t>
  </si>
  <si>
    <t>(שיעורי השינוי, אחוזים)</t>
  </si>
  <si>
    <t>השנה</t>
  </si>
  <si>
    <t>הכימיקלים ומוצרי הנפט</t>
  </si>
  <si>
    <t>מוצרי הפלסטיק והגומי</t>
  </si>
  <si>
    <t>המוצרים המינרליים האל-מתכתיים</t>
  </si>
  <si>
    <t>המתכת הבסיסית</t>
  </si>
  <si>
    <t>מוצרי המתכת</t>
  </si>
  <si>
    <t>המכונות והציוד</t>
  </si>
  <si>
    <t>ציוד חשמלי</t>
  </si>
  <si>
    <t>מכשור אלקטרוני ואופטי</t>
  </si>
  <si>
    <t>כלי ההובלה</t>
  </si>
  <si>
    <t>שונות+עיבוד יהלומים</t>
  </si>
  <si>
    <t>הסמל:</t>
  </si>
  <si>
    <t>19-20</t>
  </si>
  <si>
    <t>28,33</t>
  </si>
  <si>
    <t>32,34</t>
  </si>
  <si>
    <t>(מיליוני ש"ח, במחירי 2010)</t>
  </si>
  <si>
    <t>המקור: הלשכה המרכזית לסטטיסטיקה ועיבודי בנק ישראל.</t>
  </si>
  <si>
    <t>הסברים ללוח ב'-נ'-23 (2): מלאי ההון הגולמי בתעשייה לסוף השנה, לפי ענף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</si>
  <si>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</si>
  <si>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</si>
  <si>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</si>
  <si>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</si>
  <si>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</si>
  <si>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</si>
  <si>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</si>
  <si>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</si>
  <si>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</si>
  <si>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כימיקלים ומוצרי נפט</t>
  </si>
  <si>
    <t>מלאי ההון הגולמי בתעשיית כימיקלים ומוצרים כימיים, זיקוק נפט ומוצריו ודלק גרעיני.</t>
  </si>
  <si>
    <t>אחוזים</t>
  </si>
  <si>
    <t>שנתית</t>
  </si>
  <si>
    <t>הלמ"ס ועיבודי בנק ישראל</t>
  </si>
  <si>
    <t>מוצרי פלסטיק וגומי</t>
  </si>
  <si>
    <t>מלאי ההון הגולמי בתעשיית מוצרי פלסטיק וגומי.</t>
  </si>
  <si>
    <t>מוצרים מינרליים אל-מתכתיים</t>
  </si>
  <si>
    <t>מלאי ההון הגולמי בתעשיית מוצרים מינרליים אל מתכתיים.</t>
  </si>
  <si>
    <t>מתכת בסיסית</t>
  </si>
  <si>
    <t>מלאי ההון הגולמי בתעשיית מתכת בסיסית.</t>
  </si>
  <si>
    <t>מוצרי מתכת</t>
  </si>
  <si>
    <t>מלאי ההון הגולמי בתעשיית מוצרי מתכת לבינוי, מיכלים ודודי קיטור.</t>
  </si>
  <si>
    <t>מכונות וציוד</t>
  </si>
  <si>
    <t xml:space="preserve">ההשקעות בתעשיית מכונות וציוד. </t>
  </si>
  <si>
    <t>מנועים חשמליים ואביזרים לחלוקת חשמל</t>
  </si>
  <si>
    <t>מלאי ההון הגולמי בתעשיית יצור מנועים חשמליים ואביזרים לחלוקת חשמל.</t>
  </si>
  <si>
    <t>אלקטרוניקה</t>
  </si>
  <si>
    <t>מלאי ההון הגולמי בתעשיית רכיבים אלקטרוניים, ציוד תקשורת אלקטרוני, ציוד תעשייתי לבקרה ופיקוח וציוד רפואי ומדעי.</t>
  </si>
  <si>
    <t>כלי הובלה</t>
  </si>
  <si>
    <t>מלאי ההון הגולמי בתעשיית כלי הובלה.</t>
  </si>
  <si>
    <t>תכשיטים, חפצי חן ושונות</t>
  </si>
  <si>
    <t>מלאי ההון הגולמי בתעשיית התכשיטים, חפצי החן והצורפות ושאר הענפים שלא נכללו בקבוצות לעיל.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</si>
</sst>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4"/>
      <name val="Miriam"/>
      <family val="2"/>
    </font>
    <font>
      <sz val="10"/>
      <name val="Miriam"/>
      <family val="2"/>
    </font>
    <font>
      <b/>
      <sz val="10"/>
      <name val="Miriam"/>
      <family val="2"/>
    </font>
    <font>
      <sz val="10"/>
      <name val="Arial (Hebrew)"/>
      <family val="0"/>
    </font>
    <font>
      <sz val="9"/>
      <name val="Miriam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25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35" applyFont="1" applyFill="1" applyBorder="1" applyAlignment="1">
      <alignment horizontal="right" wrapText="1"/>
      <protection/>
    </xf>
    <xf numFmtId="0" fontId="3" fillId="0" borderId="10" xfId="35" applyFont="1" applyFill="1" applyBorder="1" applyAlignment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3" fillId="0" borderId="11" xfId="35" applyNumberFormat="1" applyFont="1" applyFill="1" applyBorder="1" applyAlignment="1" applyProtection="1">
      <alignment horizontal="right"/>
      <protection/>
    </xf>
    <xf numFmtId="3" fontId="3" fillId="0" borderId="11" xfId="35" applyNumberFormat="1" applyFont="1" applyFill="1" applyBorder="1" applyAlignment="1">
      <alignment horizontal="right"/>
      <protection/>
    </xf>
    <xf numFmtId="0" fontId="6" fillId="0" borderId="0" xfId="35" applyFont="1" applyFill="1" applyBorder="1" applyAlignment="1">
      <alignment horizontal="right"/>
      <protection/>
    </xf>
    <xf numFmtId="166" fontId="0" fillId="0" borderId="0" xfId="33" applyNumberFormat="1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36" applyFont="1" applyAlignment="1">
      <alignment horizontal="center"/>
      <protection/>
    </xf>
    <xf numFmtId="0" fontId="8" fillId="0" borderId="13" xfId="36" applyFont="1" applyFill="1" applyBorder="1" applyAlignment="1">
      <alignment horizontal="center" vertical="center"/>
      <protection/>
    </xf>
    <xf numFmtId="0" fontId="8" fillId="0" borderId="13" xfId="36" applyFont="1" applyFill="1" applyBorder="1" applyAlignment="1">
      <alignment horizontal="center" vertical="center" wrapText="1"/>
      <protection/>
    </xf>
    <xf numFmtId="0" fontId="0" fillId="0" borderId="13" xfId="36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7" fillId="0" borderId="0" xfId="36" applyFont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גיליון1" xfId="35"/>
    <cellStyle name="Normal_לוח ה_נ_1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rightToLeft="1" tabSelected="1"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5.7109375" style="21" bestFit="1" customWidth="1"/>
    <col min="2" max="2" width="10.28125" style="22" bestFit="1" customWidth="1"/>
    <col min="3" max="3" width="8.28125" style="22" bestFit="1" customWidth="1"/>
    <col min="4" max="4" width="13.00390625" style="22" bestFit="1" customWidth="1"/>
    <col min="5" max="5" width="7.421875" style="22" bestFit="1" customWidth="1"/>
    <col min="6" max="6" width="6.421875" style="22" bestFit="1" customWidth="1"/>
    <col min="7" max="7" width="7.7109375" style="22" bestFit="1" customWidth="1"/>
    <col min="8" max="8" width="12.8515625" style="22" bestFit="1" customWidth="1"/>
    <col min="9" max="9" width="11.28125" style="22" bestFit="1" customWidth="1"/>
    <col min="10" max="10" width="7.00390625" style="22" bestFit="1" customWidth="1"/>
    <col min="11" max="11" width="11.28125" style="22" bestFit="1" customWidth="1"/>
    <col min="12" max="16384" width="9.140625" style="1" customWidth="1"/>
  </cols>
  <sheetData>
    <row r="1" spans="1:11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4.2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ht="15" customHeight="1">
      <c r="A6" s="4" t="s">
        <v>14</v>
      </c>
      <c r="B6" s="6" t="s">
        <v>15</v>
      </c>
      <c r="C6" s="6">
        <v>22</v>
      </c>
      <c r="D6" s="6">
        <v>23</v>
      </c>
      <c r="E6" s="6">
        <v>24</v>
      </c>
      <c r="F6" s="6">
        <v>25</v>
      </c>
      <c r="G6" s="6" t="s">
        <v>16</v>
      </c>
      <c r="H6" s="6">
        <v>27</v>
      </c>
      <c r="I6" s="6">
        <v>26</v>
      </c>
      <c r="J6" s="6">
        <v>30</v>
      </c>
      <c r="K6" s="6" t="s">
        <v>17</v>
      </c>
    </row>
    <row r="7" spans="1:11" ht="15" customHeight="1">
      <c r="A7" s="7">
        <v>1980</v>
      </c>
      <c r="B7" s="8">
        <v>3.9209176120448053</v>
      </c>
      <c r="C7" s="8">
        <v>5.73209853754173</v>
      </c>
      <c r="D7" s="8">
        <v>6.098895904704071</v>
      </c>
      <c r="E7" s="8">
        <v>2.275191147808364</v>
      </c>
      <c r="F7" s="8">
        <v>7.935158020240962</v>
      </c>
      <c r="G7" s="8">
        <v>-1.2253548070312203</v>
      </c>
      <c r="H7" s="8">
        <v>-0.14000299724901133</v>
      </c>
      <c r="I7" s="8">
        <v>7.9180757103905375</v>
      </c>
      <c r="J7" s="8">
        <v>3.454112186795455</v>
      </c>
      <c r="K7" s="8">
        <v>5.450926684718027</v>
      </c>
    </row>
    <row r="8" spans="1:11" ht="15" customHeight="1">
      <c r="A8" s="7">
        <v>1981</v>
      </c>
      <c r="B8" s="8">
        <v>4.426316869086788</v>
      </c>
      <c r="C8" s="8">
        <v>4.177067748872565</v>
      </c>
      <c r="D8" s="8">
        <v>5.225006109990971</v>
      </c>
      <c r="E8" s="8">
        <v>0.7960029093377674</v>
      </c>
      <c r="F8" s="8">
        <v>6.719924152356693</v>
      </c>
      <c r="G8" s="8">
        <v>-0.18843950714046986</v>
      </c>
      <c r="H8" s="8">
        <v>0.6428262630521209</v>
      </c>
      <c r="I8" s="8">
        <v>12.147841676903525</v>
      </c>
      <c r="J8" s="8">
        <v>0.81769259625597</v>
      </c>
      <c r="K8" s="8">
        <v>13.547740093539073</v>
      </c>
    </row>
    <row r="9" spans="1:11" ht="15" customHeight="1">
      <c r="A9" s="7">
        <v>1982</v>
      </c>
      <c r="B9" s="8">
        <v>3.548754592848047</v>
      </c>
      <c r="C9" s="8">
        <v>5.873957621696135</v>
      </c>
      <c r="D9" s="8">
        <v>10.00810426071046</v>
      </c>
      <c r="E9" s="8">
        <v>-2.916103928956293</v>
      </c>
      <c r="F9" s="8">
        <v>5.277299904026389</v>
      </c>
      <c r="G9" s="8">
        <v>-1.0730029042832934</v>
      </c>
      <c r="H9" s="8">
        <v>-0.555827905608175</v>
      </c>
      <c r="I9" s="8">
        <v>13.25181105404809</v>
      </c>
      <c r="J9" s="8">
        <v>2.1166503136592407</v>
      </c>
      <c r="K9" s="8">
        <v>14.20448742016671</v>
      </c>
    </row>
    <row r="10" spans="1:11" ht="15" customHeight="1">
      <c r="A10" s="7">
        <v>1983</v>
      </c>
      <c r="B10" s="8">
        <v>3.8181391657733377</v>
      </c>
      <c r="C10" s="8">
        <v>3.7599436729015556</v>
      </c>
      <c r="D10" s="8">
        <v>5.956024355886136</v>
      </c>
      <c r="E10" s="8">
        <v>6.52577167810775</v>
      </c>
      <c r="F10" s="8">
        <v>4.215728271706309</v>
      </c>
      <c r="G10" s="8">
        <v>-0.24190841693648713</v>
      </c>
      <c r="H10" s="8">
        <v>-0.46589548009356996</v>
      </c>
      <c r="I10" s="8">
        <v>19.936630841352198</v>
      </c>
      <c r="J10" s="8">
        <v>5.602283246891537</v>
      </c>
      <c r="K10" s="8">
        <v>6.417588906048044</v>
      </c>
    </row>
    <row r="11" spans="1:11" ht="15" customHeight="1">
      <c r="A11" s="7">
        <v>1984</v>
      </c>
      <c r="B11" s="8">
        <v>4.454597967068352</v>
      </c>
      <c r="C11" s="8">
        <v>5.778497885095324</v>
      </c>
      <c r="D11" s="8">
        <v>3.87139967875052</v>
      </c>
      <c r="E11" s="8">
        <v>-0.05047371699564707</v>
      </c>
      <c r="F11" s="8">
        <v>5.453061051270325</v>
      </c>
      <c r="G11" s="8">
        <v>-0.3599012560499659</v>
      </c>
      <c r="H11" s="8">
        <v>5.390778035819643</v>
      </c>
      <c r="I11" s="8">
        <v>20.697764032008138</v>
      </c>
      <c r="J11" s="8">
        <v>1.567778646614304</v>
      </c>
      <c r="K11" s="8">
        <v>7.632036645427975</v>
      </c>
    </row>
    <row r="12" spans="1:11" ht="15" customHeight="1">
      <c r="A12" s="7">
        <v>1985</v>
      </c>
      <c r="B12" s="8">
        <v>4.136459857408181</v>
      </c>
      <c r="C12" s="8">
        <v>6.50369133416322</v>
      </c>
      <c r="D12" s="8">
        <v>2.438910629159574</v>
      </c>
      <c r="E12" s="8">
        <v>-0.9283323052329706</v>
      </c>
      <c r="F12" s="8">
        <v>6.184270171476758</v>
      </c>
      <c r="G12" s="8">
        <v>-0.9211258589185256</v>
      </c>
      <c r="H12" s="8">
        <v>10.695074743066524</v>
      </c>
      <c r="I12" s="8">
        <v>19.959923313330275</v>
      </c>
      <c r="J12" s="8">
        <v>1.2951889153772322</v>
      </c>
      <c r="K12" s="8">
        <v>10.558196444124102</v>
      </c>
    </row>
    <row r="13" spans="1:11" ht="15" customHeight="1">
      <c r="A13" s="7">
        <v>1986</v>
      </c>
      <c r="B13" s="8">
        <v>1.5442378156888426</v>
      </c>
      <c r="C13" s="8">
        <v>8.697460949134662</v>
      </c>
      <c r="D13" s="8">
        <v>2.7387440518043427</v>
      </c>
      <c r="E13" s="8">
        <v>2.105327524804612</v>
      </c>
      <c r="F13" s="8">
        <v>6.530107487115044</v>
      </c>
      <c r="G13" s="8">
        <v>-2.8873648112658246</v>
      </c>
      <c r="H13" s="8">
        <v>5.318238726368207</v>
      </c>
      <c r="I13" s="8">
        <v>13.936937288470475</v>
      </c>
      <c r="J13" s="8">
        <v>2.2323686783500163</v>
      </c>
      <c r="K13" s="8">
        <v>7.510509611261251</v>
      </c>
    </row>
    <row r="14" spans="1:11" ht="15" customHeight="1">
      <c r="A14" s="7">
        <v>1987</v>
      </c>
      <c r="B14" s="8">
        <v>1.835563592700118</v>
      </c>
      <c r="C14" s="8">
        <v>9.717992746968207</v>
      </c>
      <c r="D14" s="8">
        <v>3.3263376601160966</v>
      </c>
      <c r="E14" s="8">
        <v>3.4086969752854523</v>
      </c>
      <c r="F14" s="8">
        <v>6.595715533527269</v>
      </c>
      <c r="G14" s="8">
        <v>-2.207487963516086</v>
      </c>
      <c r="H14" s="8">
        <v>3.6663573613352263</v>
      </c>
      <c r="I14" s="8">
        <v>10.032475439204912</v>
      </c>
      <c r="J14" s="8">
        <v>0.10979641560211473</v>
      </c>
      <c r="K14" s="8">
        <v>10.040254024058815</v>
      </c>
    </row>
    <row r="15" spans="1:11" ht="15" customHeight="1">
      <c r="A15" s="7">
        <v>1988</v>
      </c>
      <c r="B15" s="8">
        <v>2.221422264310813</v>
      </c>
      <c r="C15" s="8">
        <v>6.677772459659637</v>
      </c>
      <c r="D15" s="8">
        <v>1.953783354812444</v>
      </c>
      <c r="E15" s="8">
        <v>2.142527192377819</v>
      </c>
      <c r="F15" s="8">
        <v>3.9031655124948994</v>
      </c>
      <c r="G15" s="8">
        <v>-2.7655108141844686</v>
      </c>
      <c r="H15" s="8">
        <v>3.5629888168122292</v>
      </c>
      <c r="I15" s="8">
        <v>7.693764124322877</v>
      </c>
      <c r="J15" s="8">
        <v>-2.3965059390844257</v>
      </c>
      <c r="K15" s="8">
        <v>4.0896445442646145</v>
      </c>
    </row>
    <row r="16" spans="1:11" ht="15" customHeight="1">
      <c r="A16" s="7">
        <v>1989</v>
      </c>
      <c r="B16" s="8">
        <v>2.564062296464642</v>
      </c>
      <c r="C16" s="8">
        <v>4.5069691826507</v>
      </c>
      <c r="D16" s="8">
        <v>1.6747761196639566</v>
      </c>
      <c r="E16" s="8">
        <v>-3.183941233150256</v>
      </c>
      <c r="F16" s="8">
        <v>2.051835385378764</v>
      </c>
      <c r="G16" s="8">
        <v>-2.977862307494561</v>
      </c>
      <c r="H16" s="8">
        <v>3.259261529444135</v>
      </c>
      <c r="I16" s="8">
        <v>7.679644246636452</v>
      </c>
      <c r="J16" s="8">
        <v>-0.4894839153017694</v>
      </c>
      <c r="K16" s="8">
        <v>4.8190452194336375</v>
      </c>
    </row>
    <row r="17" spans="1:11" ht="15" customHeight="1">
      <c r="A17" s="7">
        <v>1990</v>
      </c>
      <c r="B17" s="8">
        <v>1.8313757307275358</v>
      </c>
      <c r="C17" s="8">
        <v>3.973999411382012</v>
      </c>
      <c r="D17" s="8">
        <v>3.9149159760746732</v>
      </c>
      <c r="E17" s="8">
        <v>-2.866303319804697</v>
      </c>
      <c r="F17" s="8">
        <v>1.597751022875915</v>
      </c>
      <c r="G17" s="8">
        <v>-2.339286402642793</v>
      </c>
      <c r="H17" s="8">
        <v>3.1626385640476373</v>
      </c>
      <c r="I17" s="8">
        <v>7.634605964465724</v>
      </c>
      <c r="J17" s="8">
        <v>1.4779603191681367</v>
      </c>
      <c r="K17" s="8">
        <v>5.043912756451219</v>
      </c>
    </row>
    <row r="18" spans="1:11" ht="15" customHeight="1">
      <c r="A18" s="7">
        <v>1991</v>
      </c>
      <c r="B18" s="8">
        <v>1.4450377440740514</v>
      </c>
      <c r="C18" s="8">
        <v>6.854187009007773</v>
      </c>
      <c r="D18" s="8">
        <v>12.832762659840725</v>
      </c>
      <c r="E18" s="8">
        <v>0.8240045433953069</v>
      </c>
      <c r="F18" s="8">
        <v>4.230513483328524</v>
      </c>
      <c r="G18" s="8">
        <v>-0.9031135173067417</v>
      </c>
      <c r="H18" s="8">
        <v>11.579118191820248</v>
      </c>
      <c r="I18" s="8">
        <v>8.56918611038282</v>
      </c>
      <c r="J18" s="8">
        <v>2.8504310302677416</v>
      </c>
      <c r="K18" s="8">
        <v>10.239844130914966</v>
      </c>
    </row>
    <row r="19" spans="1:11" ht="15" customHeight="1">
      <c r="A19" s="7">
        <v>1992</v>
      </c>
      <c r="B19" s="8">
        <v>5.1772390734324825</v>
      </c>
      <c r="C19" s="8">
        <v>8.834875196697677</v>
      </c>
      <c r="D19" s="8">
        <v>11.237366726825847</v>
      </c>
      <c r="E19" s="8">
        <v>1.1753073363694133</v>
      </c>
      <c r="F19" s="8">
        <v>2.1708446466256692</v>
      </c>
      <c r="G19" s="8">
        <v>-2.2446358909608</v>
      </c>
      <c r="H19" s="8">
        <v>4.730765370274592</v>
      </c>
      <c r="I19" s="8">
        <v>9.872767350244382</v>
      </c>
      <c r="J19" s="8">
        <v>4.578522768267579</v>
      </c>
      <c r="K19" s="8">
        <v>6.297317319357365</v>
      </c>
    </row>
    <row r="20" spans="1:11" ht="15" customHeight="1">
      <c r="A20" s="7">
        <v>1993</v>
      </c>
      <c r="B20" s="8">
        <v>9.662948485831247</v>
      </c>
      <c r="C20" s="8">
        <v>11.11919002262136</v>
      </c>
      <c r="D20" s="8">
        <v>21.939430872369826</v>
      </c>
      <c r="E20" s="8">
        <v>10.408560869788829</v>
      </c>
      <c r="F20" s="8">
        <v>5.173337270070544</v>
      </c>
      <c r="G20" s="8">
        <v>2.8442215981076435</v>
      </c>
      <c r="H20" s="8">
        <v>3.6961453338830497</v>
      </c>
      <c r="I20" s="8">
        <v>11.268929070810763</v>
      </c>
      <c r="J20" s="8">
        <v>4.8359894346773125</v>
      </c>
      <c r="K20" s="8">
        <v>12.298619298076208</v>
      </c>
    </row>
    <row r="21" spans="1:11" ht="15" customHeight="1">
      <c r="A21" s="7">
        <v>1994</v>
      </c>
      <c r="B21" s="9">
        <v>16.34487934554436</v>
      </c>
      <c r="C21" s="9">
        <v>17.567185082822</v>
      </c>
      <c r="D21" s="9">
        <v>13.430524775047115</v>
      </c>
      <c r="E21" s="9">
        <v>11.038800693433771</v>
      </c>
      <c r="F21" s="9">
        <v>4.547939488482178</v>
      </c>
      <c r="G21" s="9">
        <v>1.9934312113888852</v>
      </c>
      <c r="H21" s="9">
        <v>12.962027858029689</v>
      </c>
      <c r="I21" s="9">
        <v>9.134166733585737</v>
      </c>
      <c r="J21" s="9">
        <v>6.048148521143482</v>
      </c>
      <c r="K21" s="9">
        <v>9.288059830465478</v>
      </c>
    </row>
    <row r="22" spans="1:11" ht="15" customHeight="1">
      <c r="A22" s="7">
        <v>1995</v>
      </c>
      <c r="B22" s="9">
        <v>10.382013311131688</v>
      </c>
      <c r="C22" s="9">
        <v>19.236091572400362</v>
      </c>
      <c r="D22" s="9">
        <v>7.702110530422512</v>
      </c>
      <c r="E22" s="9">
        <v>18.380456948511736</v>
      </c>
      <c r="F22" s="9">
        <v>7.536434126553337</v>
      </c>
      <c r="G22" s="9">
        <v>6.712116942250068</v>
      </c>
      <c r="H22" s="9">
        <v>6.182013426491761</v>
      </c>
      <c r="I22" s="9">
        <v>10.485195259866043</v>
      </c>
      <c r="J22" s="9">
        <v>1.8534331446547814</v>
      </c>
      <c r="K22" s="9">
        <v>10.957961650671354</v>
      </c>
    </row>
    <row r="23" spans="1:11" ht="15" customHeight="1">
      <c r="A23" s="7">
        <v>1996</v>
      </c>
      <c r="B23" s="9">
        <v>8.793260258529223</v>
      </c>
      <c r="C23" s="9">
        <v>9.158570528218334</v>
      </c>
      <c r="D23" s="9">
        <v>5.18235893196155</v>
      </c>
      <c r="E23" s="9">
        <v>13.878061123672536</v>
      </c>
      <c r="F23" s="9">
        <v>6.742644976172785</v>
      </c>
      <c r="G23" s="9">
        <v>8.707590053131508</v>
      </c>
      <c r="H23" s="9">
        <v>11.889933959050447</v>
      </c>
      <c r="I23" s="9">
        <v>19.193088874083553</v>
      </c>
      <c r="J23" s="9">
        <v>1.294210510694782</v>
      </c>
      <c r="K23" s="9">
        <v>10.040921228731946</v>
      </c>
    </row>
    <row r="24" spans="1:11" ht="15" customHeight="1">
      <c r="A24" s="7">
        <v>1997</v>
      </c>
      <c r="B24" s="9">
        <v>6.849048603786478</v>
      </c>
      <c r="C24" s="9">
        <v>5.887107429282201</v>
      </c>
      <c r="D24" s="9">
        <v>4.148673597468022</v>
      </c>
      <c r="E24" s="9">
        <v>10.310006412923478</v>
      </c>
      <c r="F24" s="9">
        <v>3.849175469482913</v>
      </c>
      <c r="G24" s="9">
        <v>11.81433809435517</v>
      </c>
      <c r="H24" s="9">
        <v>3.8057942300982806</v>
      </c>
      <c r="I24" s="9">
        <v>25.623005337659954</v>
      </c>
      <c r="J24" s="9">
        <v>0.7427388823649794</v>
      </c>
      <c r="K24" s="9">
        <v>0.28081983907732866</v>
      </c>
    </row>
    <row r="25" spans="1:11" ht="15" customHeight="1">
      <c r="A25" s="7">
        <v>1998</v>
      </c>
      <c r="B25" s="9">
        <v>5.340234448217229</v>
      </c>
      <c r="C25" s="9">
        <v>4.729089046716561</v>
      </c>
      <c r="D25" s="9">
        <v>8.486818498509653</v>
      </c>
      <c r="E25" s="9">
        <v>8.844745296852686</v>
      </c>
      <c r="F25" s="9">
        <v>4.696184072967591</v>
      </c>
      <c r="G25" s="9">
        <v>8.945330000400098</v>
      </c>
      <c r="H25" s="9">
        <v>3.309217697081035</v>
      </c>
      <c r="I25" s="9">
        <v>15.329172361081156</v>
      </c>
      <c r="J25" s="9">
        <v>1.1998764827324315</v>
      </c>
      <c r="K25" s="9">
        <v>-0.4625334522200375</v>
      </c>
    </row>
    <row r="26" spans="1:11" ht="15" customHeight="1">
      <c r="A26" s="7">
        <v>1999</v>
      </c>
      <c r="B26" s="9">
        <v>3.7405990389391297</v>
      </c>
      <c r="C26" s="9">
        <v>6.052083421803722</v>
      </c>
      <c r="D26" s="9">
        <v>1.9169668208561141</v>
      </c>
      <c r="E26" s="9">
        <v>-0.48143830558257106</v>
      </c>
      <c r="F26" s="9">
        <v>3.128290369299558</v>
      </c>
      <c r="G26" s="9">
        <v>7.928804927676758</v>
      </c>
      <c r="H26" s="9">
        <v>2.485168339693211</v>
      </c>
      <c r="I26" s="9">
        <v>16.747496616499525</v>
      </c>
      <c r="J26" s="9">
        <v>4.890091942706665</v>
      </c>
      <c r="K26" s="9">
        <v>-0.35578442030755886</v>
      </c>
    </row>
    <row r="27" spans="1:11" ht="15" customHeight="1">
      <c r="A27" s="7">
        <v>2000</v>
      </c>
      <c r="B27" s="9">
        <v>3.5614153820367145</v>
      </c>
      <c r="C27" s="9">
        <v>6.346079038882024</v>
      </c>
      <c r="D27" s="9">
        <v>0.9601777395121802</v>
      </c>
      <c r="E27" s="9">
        <v>0.8069895232779789</v>
      </c>
      <c r="F27" s="9">
        <v>2.1002671071162826</v>
      </c>
      <c r="G27" s="9">
        <v>10.029810114129845</v>
      </c>
      <c r="H27" s="9">
        <v>3.7695371517367127</v>
      </c>
      <c r="I27" s="9">
        <v>14.61370034317062</v>
      </c>
      <c r="J27" s="9">
        <v>2.0549396254637475</v>
      </c>
      <c r="K27" s="9">
        <v>0.803066367117844</v>
      </c>
    </row>
    <row r="28" spans="1:11" ht="15" customHeight="1">
      <c r="A28" s="7">
        <v>2001</v>
      </c>
      <c r="B28" s="9">
        <v>1.4146485469489933</v>
      </c>
      <c r="C28" s="9">
        <v>2.3945188683953678</v>
      </c>
      <c r="D28" s="9">
        <v>-0.9236325887528651</v>
      </c>
      <c r="E28" s="9">
        <v>1.5010030880629577</v>
      </c>
      <c r="F28" s="9">
        <v>3.7989242069997653</v>
      </c>
      <c r="G28" s="9">
        <v>6.4481189085632495</v>
      </c>
      <c r="H28" s="9">
        <v>-1.3478294065383811</v>
      </c>
      <c r="I28" s="9">
        <v>10.56818688162291</v>
      </c>
      <c r="J28" s="9">
        <v>5.464476662621065</v>
      </c>
      <c r="K28" s="9">
        <v>-1.4420914803543683</v>
      </c>
    </row>
    <row r="29" spans="1:11" ht="15" customHeight="1">
      <c r="A29" s="7">
        <v>2002</v>
      </c>
      <c r="B29" s="9">
        <v>6.652397629126328</v>
      </c>
      <c r="C29" s="9">
        <v>3.957898806228921</v>
      </c>
      <c r="D29" s="9">
        <v>-0.8408873355794655</v>
      </c>
      <c r="E29" s="9">
        <v>-0.9312988962531965</v>
      </c>
      <c r="F29" s="9">
        <v>1.8062581288793345</v>
      </c>
      <c r="G29" s="9">
        <v>7.036320058072532</v>
      </c>
      <c r="H29" s="9">
        <v>-2.084100927898902</v>
      </c>
      <c r="I29" s="9">
        <v>8.010105699944404</v>
      </c>
      <c r="J29" s="9">
        <v>3.850950079896731</v>
      </c>
      <c r="K29" s="9">
        <v>1.1171674190942893</v>
      </c>
    </row>
    <row r="30" spans="1:11" ht="15" customHeight="1">
      <c r="A30" s="7">
        <v>2003</v>
      </c>
      <c r="B30" s="9">
        <v>6.9843592428095125</v>
      </c>
      <c r="C30" s="9">
        <v>2.8823762056999325</v>
      </c>
      <c r="D30" s="9">
        <v>-0.05196258875191928</v>
      </c>
      <c r="E30" s="9">
        <v>1.450287430327979</v>
      </c>
      <c r="F30" s="9">
        <v>1.02872640051892</v>
      </c>
      <c r="G30" s="9">
        <v>5.7483097608224565</v>
      </c>
      <c r="H30" s="9">
        <v>-2.4658306118353956</v>
      </c>
      <c r="I30" s="9">
        <v>4.910760882694021</v>
      </c>
      <c r="J30" s="9">
        <v>0.029724724392088397</v>
      </c>
      <c r="K30" s="9">
        <v>-1.008615851818817</v>
      </c>
    </row>
    <row r="31" spans="1:11" ht="15" customHeight="1">
      <c r="A31" s="7">
        <v>2004</v>
      </c>
      <c r="B31" s="9">
        <v>3.076021682241392</v>
      </c>
      <c r="C31" s="9">
        <v>6.466895811836126</v>
      </c>
      <c r="D31" s="9">
        <v>-0.8548393129629184</v>
      </c>
      <c r="E31" s="9">
        <v>5.350698076451343</v>
      </c>
      <c r="F31" s="9">
        <v>0.1961979025880911</v>
      </c>
      <c r="G31" s="9">
        <v>3.7404552065807284</v>
      </c>
      <c r="H31" s="9">
        <v>-3.4811920777037875</v>
      </c>
      <c r="I31" s="9">
        <v>6.0306889139202235</v>
      </c>
      <c r="J31" s="9">
        <v>2.3550630854803245</v>
      </c>
      <c r="K31" s="9">
        <v>-0.018468727473075486</v>
      </c>
    </row>
    <row r="32" spans="1:11" ht="15" customHeight="1">
      <c r="A32" s="7">
        <v>2005</v>
      </c>
      <c r="B32" s="9">
        <v>3.510498770058601</v>
      </c>
      <c r="C32" s="9">
        <v>3.9596676211127946</v>
      </c>
      <c r="D32" s="9">
        <v>1.832331623844885</v>
      </c>
      <c r="E32" s="9">
        <v>6.88033816912017</v>
      </c>
      <c r="F32" s="9">
        <v>-4.095078938569285</v>
      </c>
      <c r="G32" s="9">
        <v>0.932127538033245</v>
      </c>
      <c r="H32" s="9">
        <v>-0.9665309651035736</v>
      </c>
      <c r="I32" s="9">
        <v>4.491219894329745</v>
      </c>
      <c r="J32" s="9">
        <v>3.9040120114546273</v>
      </c>
      <c r="K32" s="9">
        <v>-2.221514021387916</v>
      </c>
    </row>
    <row r="33" spans="1:11" ht="15" customHeight="1">
      <c r="A33" s="7">
        <v>2006</v>
      </c>
      <c r="B33" s="9">
        <v>5.4648893817443644</v>
      </c>
      <c r="C33" s="9">
        <v>5.531762836420229</v>
      </c>
      <c r="D33" s="9">
        <v>0.26629291957762646</v>
      </c>
      <c r="E33" s="9">
        <v>11.925570751977578</v>
      </c>
      <c r="F33" s="9">
        <v>2.7204071960029275</v>
      </c>
      <c r="G33" s="9">
        <v>2.8638097038794497</v>
      </c>
      <c r="H33" s="9">
        <v>-1.9433801756220892</v>
      </c>
      <c r="I33" s="9">
        <v>10.480932797677522</v>
      </c>
      <c r="J33" s="9">
        <v>3.6996984572490677</v>
      </c>
      <c r="K33" s="9">
        <v>-3.136606257454566</v>
      </c>
    </row>
    <row r="34" spans="1:11" ht="15" customHeight="1">
      <c r="A34" s="7">
        <v>2007</v>
      </c>
      <c r="B34" s="9">
        <v>5.273201739448985</v>
      </c>
      <c r="C34" s="9">
        <v>3.802726827752023</v>
      </c>
      <c r="D34" s="9">
        <v>-0.5956286087269502</v>
      </c>
      <c r="E34" s="9">
        <v>5.0102128207260455</v>
      </c>
      <c r="F34" s="9">
        <v>3.5679854063040306</v>
      </c>
      <c r="G34" s="9">
        <v>5.793512500680098</v>
      </c>
      <c r="H34" s="9">
        <v>-1.9115752839787392</v>
      </c>
      <c r="I34" s="9">
        <v>16.082283461197868</v>
      </c>
      <c r="J34" s="9">
        <v>3.859312203154719</v>
      </c>
      <c r="K34" s="9">
        <v>-1.820822818405754</v>
      </c>
    </row>
    <row r="35" spans="1:11" ht="15" customHeight="1">
      <c r="A35" s="7">
        <v>2008</v>
      </c>
      <c r="B35" s="9">
        <v>4.780754801340503</v>
      </c>
      <c r="C35" s="9">
        <v>3.476416277933181</v>
      </c>
      <c r="D35" s="9">
        <v>-2.9227924352809964</v>
      </c>
      <c r="E35" s="9">
        <v>3.6830119111171067</v>
      </c>
      <c r="F35" s="9">
        <v>6.351463695608017</v>
      </c>
      <c r="G35" s="9">
        <v>8.27992073343513</v>
      </c>
      <c r="H35" s="9">
        <v>-2.2083706221718513</v>
      </c>
      <c r="I35" s="9">
        <v>9.608686252820808</v>
      </c>
      <c r="J35" s="9">
        <v>5.32594619962814</v>
      </c>
      <c r="K35" s="9">
        <v>-2.975377313508787</v>
      </c>
    </row>
    <row r="36" spans="1:11" ht="15" customHeight="1">
      <c r="A36" s="7">
        <v>2009</v>
      </c>
      <c r="B36" s="9">
        <v>3.1532197055123</v>
      </c>
      <c r="C36" s="9">
        <v>2.015539696315072</v>
      </c>
      <c r="D36" s="9">
        <v>-3.2908420101483205</v>
      </c>
      <c r="E36" s="9">
        <v>0.5769949230807425</v>
      </c>
      <c r="F36" s="9">
        <v>1.2199903530186518</v>
      </c>
      <c r="G36" s="9">
        <v>4.658363347040062</v>
      </c>
      <c r="H36" s="9">
        <v>-1.6284092416322782</v>
      </c>
      <c r="I36" s="9">
        <v>1.9902238295139707</v>
      </c>
      <c r="J36" s="9">
        <v>2.680822979132391</v>
      </c>
      <c r="K36" s="9">
        <v>-3.2707549489164767</v>
      </c>
    </row>
    <row r="37" spans="1:11" ht="15" customHeight="1">
      <c r="A37" s="7">
        <v>2010</v>
      </c>
      <c r="B37" s="9">
        <v>2.1048402664429755</v>
      </c>
      <c r="C37" s="9">
        <v>3.049277112674753</v>
      </c>
      <c r="D37" s="9">
        <v>-2.035012300304384</v>
      </c>
      <c r="E37" s="9">
        <v>1.0904362992565364</v>
      </c>
      <c r="F37" s="9">
        <v>3.1389656500922847</v>
      </c>
      <c r="G37" s="9">
        <v>7.696776795047078</v>
      </c>
      <c r="H37" s="9">
        <v>-0.3624310128786612</v>
      </c>
      <c r="I37" s="9">
        <v>2.144692979872631</v>
      </c>
      <c r="J37" s="9">
        <v>5.871254700003448</v>
      </c>
      <c r="K37" s="9">
        <v>0.47204987012030575</v>
      </c>
    </row>
    <row r="38" spans="1:11" ht="15" customHeight="1">
      <c r="A38" s="7">
        <v>2011</v>
      </c>
      <c r="B38" s="9">
        <v>8.757391170655993</v>
      </c>
      <c r="C38" s="9">
        <v>3.0009261738496606</v>
      </c>
      <c r="D38" s="9">
        <v>-2.9998088780855636</v>
      </c>
      <c r="E38" s="9">
        <v>5.001839854425705</v>
      </c>
      <c r="F38" s="9">
        <v>3.6694852140332967</v>
      </c>
      <c r="G38" s="9">
        <v>9.070241567364889</v>
      </c>
      <c r="H38" s="9">
        <v>0.40463237640369076</v>
      </c>
      <c r="I38" s="9">
        <v>9.490908267631726</v>
      </c>
      <c r="J38" s="9">
        <v>6.135603261000999</v>
      </c>
      <c r="K38" s="9">
        <v>2.799256766489866</v>
      </c>
    </row>
    <row r="39" spans="1:11" ht="15" customHeight="1">
      <c r="A39" s="7">
        <v>2012</v>
      </c>
      <c r="B39" s="9">
        <v>5.224936149674653</v>
      </c>
      <c r="C39" s="9">
        <v>3.7945246294643464</v>
      </c>
      <c r="D39" s="9">
        <v>-0.4694297626689936</v>
      </c>
      <c r="E39" s="9">
        <v>2.904274088979819</v>
      </c>
      <c r="F39" s="9">
        <v>3.986562068075128</v>
      </c>
      <c r="G39" s="9">
        <v>9.054594987768416</v>
      </c>
      <c r="H39" s="9">
        <v>2.154781319539034</v>
      </c>
      <c r="I39" s="9">
        <v>5.940699240096481</v>
      </c>
      <c r="J39" s="9">
        <v>5.9211141442967685</v>
      </c>
      <c r="K39" s="9">
        <v>2.525956712048183</v>
      </c>
    </row>
    <row r="40" spans="1:11" ht="15" customHeight="1">
      <c r="A40" s="7">
        <v>2013</v>
      </c>
      <c r="B40" s="9">
        <v>3.8936994601690422</v>
      </c>
      <c r="C40" s="9">
        <v>2.494018855379765</v>
      </c>
      <c r="D40" s="9">
        <v>5.959373366113496</v>
      </c>
      <c r="E40" s="9">
        <v>3.446084944904748</v>
      </c>
      <c r="F40" s="9">
        <v>3.0340001448603937</v>
      </c>
      <c r="G40" s="9">
        <v>8.786459549999591</v>
      </c>
      <c r="H40" s="9">
        <v>3.192560351905094</v>
      </c>
      <c r="I40" s="9">
        <v>1.3738931678311195</v>
      </c>
      <c r="J40" s="9">
        <v>5.929205821515593</v>
      </c>
      <c r="K40" s="9">
        <v>2.354079288760813</v>
      </c>
    </row>
    <row r="41" spans="1:11" ht="15" customHeight="1">
      <c r="A41" s="10">
        <v>2014</v>
      </c>
      <c r="B41" s="11">
        <v>3.322357904801043</v>
      </c>
      <c r="C41" s="11">
        <v>2.966691550077538</v>
      </c>
      <c r="D41" s="11">
        <v>2.989625692888409</v>
      </c>
      <c r="E41" s="11">
        <v>7.2084401128927444</v>
      </c>
      <c r="F41" s="11">
        <v>3.1223954314559155</v>
      </c>
      <c r="G41" s="11">
        <v>8.37196842309833</v>
      </c>
      <c r="H41" s="11">
        <v>2.843416770128271</v>
      </c>
      <c r="I41" s="11">
        <v>1.965037261984115</v>
      </c>
      <c r="J41" s="11">
        <v>8.260787923781354</v>
      </c>
      <c r="K41" s="11">
        <v>2.4208189481409015</v>
      </c>
    </row>
    <row r="42" spans="1:11" s="13" customFormat="1" ht="15" customHeight="1">
      <c r="A42" s="37" t="s">
        <v>18</v>
      </c>
      <c r="B42" s="37"/>
      <c r="C42" s="37"/>
      <c r="D42" s="37"/>
      <c r="E42" s="37"/>
      <c r="F42" s="37"/>
      <c r="G42" s="37"/>
      <c r="H42" s="37"/>
      <c r="I42" s="37"/>
      <c r="J42" s="37"/>
      <c r="K42" s="12"/>
    </row>
    <row r="43" spans="1:11" s="13" customFormat="1" ht="15" customHeight="1">
      <c r="A43" s="14">
        <v>2014</v>
      </c>
      <c r="B43" s="15">
        <v>44883.819894865854</v>
      </c>
      <c r="C43" s="15">
        <v>22534.262042784027</v>
      </c>
      <c r="D43" s="15">
        <v>7882.228518447745</v>
      </c>
      <c r="E43" s="15">
        <v>4333.029426101858</v>
      </c>
      <c r="F43" s="15">
        <v>20382.944077973352</v>
      </c>
      <c r="G43" s="15">
        <v>7960.716472371213</v>
      </c>
      <c r="H43" s="15">
        <v>2930.285907862359</v>
      </c>
      <c r="I43" s="15">
        <v>84334.73349097985</v>
      </c>
      <c r="J43" s="15">
        <v>10785.760922676352</v>
      </c>
      <c r="K43" s="15">
        <v>2435.4020623682677</v>
      </c>
    </row>
    <row r="44" spans="1:10" s="13" customFormat="1" ht="15" customHeight="1">
      <c r="A44" s="16" t="s">
        <v>19</v>
      </c>
      <c r="B44" s="17"/>
      <c r="C44" s="18"/>
      <c r="D44" s="18"/>
      <c r="E44" s="18"/>
      <c r="F44" s="18"/>
      <c r="G44" s="18"/>
      <c r="H44" s="18"/>
      <c r="I44" s="18"/>
      <c r="J44" s="18"/>
    </row>
    <row r="45" spans="1:11" ht="12.7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</row>
  </sheetData>
  <sheetProtection/>
  <mergeCells count="4">
    <mergeCell ref="A1:K1"/>
    <mergeCell ref="A2:K2"/>
    <mergeCell ref="A3:K3"/>
    <mergeCell ref="A42:J42"/>
  </mergeCells>
  <dataValidations count="1">
    <dataValidation allowBlank="1" showInputMessage="1" showErrorMessage="1" errorTitle="הקלדת נתון שגוי" error="תא זה מוגן ומחושב באופן אוטומטי" sqref="B4:K6 A1:A41"/>
  </dataValidations>
  <printOptions horizontalCentered="1"/>
  <pageMargins left="0.5511811023622047" right="0.669291338582677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57.00390625" style="0" customWidth="1"/>
    <col min="3" max="4" width="7.7109375" style="0" customWidth="1"/>
    <col min="5" max="5" width="21.7109375" style="0" customWidth="1"/>
  </cols>
  <sheetData>
    <row r="1" spans="1:6" ht="12.75">
      <c r="A1" s="38" t="s">
        <v>20</v>
      </c>
      <c r="B1" s="38"/>
      <c r="C1" s="38"/>
      <c r="D1" s="38"/>
      <c r="E1" s="38"/>
      <c r="F1" s="38"/>
    </row>
    <row r="2" spans="1:5" ht="12.75">
      <c r="A2" s="23"/>
      <c r="B2" s="23"/>
      <c r="C2" s="23"/>
      <c r="D2" s="23"/>
      <c r="E2" s="23"/>
    </row>
    <row r="3" spans="1:6" ht="25.5">
      <c r="A3" s="24" t="s">
        <v>21</v>
      </c>
      <c r="B3" s="24" t="s">
        <v>22</v>
      </c>
      <c r="C3" s="25" t="s">
        <v>23</v>
      </c>
      <c r="D3" s="25" t="s">
        <v>24</v>
      </c>
      <c r="E3" s="24" t="s">
        <v>25</v>
      </c>
      <c r="F3" s="24" t="s">
        <v>26</v>
      </c>
    </row>
    <row r="4" spans="1:6" ht="25.5" customHeight="1">
      <c r="A4" s="26" t="s">
        <v>27</v>
      </c>
      <c r="B4" s="27" t="s">
        <v>28</v>
      </c>
      <c r="C4" s="25"/>
      <c r="D4" s="25"/>
      <c r="E4" s="24"/>
      <c r="F4" s="39" t="s">
        <v>29</v>
      </c>
    </row>
    <row r="5" spans="1:6" ht="25.5">
      <c r="A5" s="28" t="s">
        <v>30</v>
      </c>
      <c r="B5" s="29" t="s">
        <v>31</v>
      </c>
      <c r="C5" s="30" t="s">
        <v>32</v>
      </c>
      <c r="D5" s="30" t="s">
        <v>33</v>
      </c>
      <c r="E5" s="30" t="s">
        <v>34</v>
      </c>
      <c r="F5" s="40"/>
    </row>
    <row r="6" spans="1:6" ht="15" customHeight="1">
      <c r="A6" s="28" t="s">
        <v>35</v>
      </c>
      <c r="B6" s="31" t="s">
        <v>36</v>
      </c>
      <c r="C6" s="30" t="s">
        <v>32</v>
      </c>
      <c r="D6" s="30" t="s">
        <v>33</v>
      </c>
      <c r="E6" s="30" t="s">
        <v>34</v>
      </c>
      <c r="F6" s="40"/>
    </row>
    <row r="7" spans="1:6" ht="15" customHeight="1">
      <c r="A7" s="32" t="s">
        <v>37</v>
      </c>
      <c r="B7" s="31" t="s">
        <v>38</v>
      </c>
      <c r="C7" s="30" t="s">
        <v>32</v>
      </c>
      <c r="D7" s="30" t="s">
        <v>33</v>
      </c>
      <c r="E7" s="30" t="s">
        <v>34</v>
      </c>
      <c r="F7" s="40"/>
    </row>
    <row r="8" spans="1:6" ht="15" customHeight="1">
      <c r="A8" s="28" t="s">
        <v>39</v>
      </c>
      <c r="B8" s="31" t="s">
        <v>40</v>
      </c>
      <c r="C8" s="30" t="s">
        <v>32</v>
      </c>
      <c r="D8" s="30" t="s">
        <v>33</v>
      </c>
      <c r="E8" s="30" t="s">
        <v>34</v>
      </c>
      <c r="F8" s="40"/>
    </row>
    <row r="9" spans="1:6" ht="15" customHeight="1">
      <c r="A9" s="28" t="s">
        <v>41</v>
      </c>
      <c r="B9" s="31" t="s">
        <v>42</v>
      </c>
      <c r="C9" s="30" t="s">
        <v>32</v>
      </c>
      <c r="D9" s="30" t="s">
        <v>33</v>
      </c>
      <c r="E9" s="30" t="s">
        <v>34</v>
      </c>
      <c r="F9" s="40"/>
    </row>
    <row r="10" spans="1:6" ht="15" customHeight="1">
      <c r="A10" s="28" t="s">
        <v>43</v>
      </c>
      <c r="B10" s="31" t="s">
        <v>44</v>
      </c>
      <c r="C10" s="30" t="s">
        <v>32</v>
      </c>
      <c r="D10" s="30" t="s">
        <v>33</v>
      </c>
      <c r="E10" s="30" t="s">
        <v>34</v>
      </c>
      <c r="F10" s="40"/>
    </row>
    <row r="11" spans="1:6" ht="25.5">
      <c r="A11" s="33" t="s">
        <v>45</v>
      </c>
      <c r="B11" s="27" t="s">
        <v>46</v>
      </c>
      <c r="C11" s="30" t="s">
        <v>32</v>
      </c>
      <c r="D11" s="30" t="s">
        <v>33</v>
      </c>
      <c r="E11" s="30" t="s">
        <v>34</v>
      </c>
      <c r="F11" s="40"/>
    </row>
    <row r="12" spans="1:6" ht="25.5">
      <c r="A12" s="32" t="s">
        <v>47</v>
      </c>
      <c r="B12" s="34" t="s">
        <v>48</v>
      </c>
      <c r="C12" s="30" t="s">
        <v>32</v>
      </c>
      <c r="D12" s="30" t="s">
        <v>33</v>
      </c>
      <c r="E12" s="30" t="s">
        <v>34</v>
      </c>
      <c r="F12" s="40"/>
    </row>
    <row r="13" spans="1:6" ht="15" customHeight="1">
      <c r="A13" s="28" t="s">
        <v>49</v>
      </c>
      <c r="B13" s="31" t="s">
        <v>50</v>
      </c>
      <c r="C13" s="30" t="s">
        <v>32</v>
      </c>
      <c r="D13" s="30" t="s">
        <v>33</v>
      </c>
      <c r="E13" s="30" t="s">
        <v>34</v>
      </c>
      <c r="F13" s="40"/>
    </row>
    <row r="14" spans="1:6" ht="25.5">
      <c r="A14" s="28" t="s">
        <v>51</v>
      </c>
      <c r="B14" s="34" t="s">
        <v>52</v>
      </c>
      <c r="C14" s="30" t="s">
        <v>32</v>
      </c>
      <c r="D14" s="30" t="s">
        <v>33</v>
      </c>
      <c r="E14" s="30" t="s">
        <v>34</v>
      </c>
      <c r="F14" s="41"/>
    </row>
  </sheetData>
  <sheetProtection/>
  <mergeCells count="2">
    <mergeCell ref="A1:F1"/>
    <mergeCell ref="F4:F14"/>
  </mergeCells>
  <printOptions horizontalCentered="1"/>
  <pageMargins left="0.7480314960629921" right="0.7480314960629921" top="1.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אטרמן</dc:creator>
  <cp:keywords/>
  <dc:description/>
  <cp:lastModifiedBy>יחיאל רחבי</cp:lastModifiedBy>
  <cp:lastPrinted>2015-03-26T11:39:05Z</cp:lastPrinted>
  <dcterms:created xsi:type="dcterms:W3CDTF">2015-03-16T08:55:52Z</dcterms:created>
  <dcterms:modified xsi:type="dcterms:W3CDTF">2015-03-26T11:40:28Z</dcterms:modified>
  <cp:category/>
  <cp:version/>
  <cp:contentType/>
  <cp:contentStatus/>
</cp:coreProperties>
</file>