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xlnm._FilterDatabase" localSheetId="0" hidden="1">'א-4 איור 4'!$A$3:$B$30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<sst xmlns="http://schemas.openxmlformats.org/spreadsheetml/2006/main" count="29" uniqueCount="29">
  <si>
    <t>מדינה</t>
  </si>
  <si>
    <t>הוצאות שכר בסך הוצאות תפעוליות ואחרות ממוצע 3 שנים</t>
  </si>
  <si>
    <t>מקסיקו</t>
  </si>
  <si>
    <t>דנמרק</t>
  </si>
  <si>
    <t>ישראל</t>
  </si>
  <si>
    <t>איטליה</t>
  </si>
  <si>
    <t>ספרד</t>
  </si>
  <si>
    <t>יוון</t>
  </si>
  <si>
    <t>אוסטרליה</t>
  </si>
  <si>
    <t>שווייץ</t>
  </si>
  <si>
    <t>קנדה</t>
  </si>
  <si>
    <t>גרמניה</t>
  </si>
  <si>
    <t>אוסטריה</t>
  </si>
  <si>
    <t>צ'ילה</t>
  </si>
  <si>
    <t>בריטניה</t>
  </si>
  <si>
    <t>חציון</t>
  </si>
  <si>
    <t>פורטוגל</t>
  </si>
  <si>
    <t>הולנד</t>
  </si>
  <si>
    <t>ממוצע</t>
  </si>
  <si>
    <t>ארה"ב</t>
  </si>
  <si>
    <t>אסטוניה</t>
  </si>
  <si>
    <t>סלובקיה</t>
  </si>
  <si>
    <t>צ'כיה</t>
  </si>
  <si>
    <t>בלגיה</t>
  </si>
  <si>
    <t>פולין</t>
  </si>
  <si>
    <t>טורקיה</t>
  </si>
  <si>
    <t>פינלנד</t>
  </si>
  <si>
    <t>אירלנד</t>
  </si>
  <si>
    <t>לוקסמבורג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</si>
</sst>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5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sz val="8"/>
      <color indexed="8"/>
      <name val="Arial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2" fillId="0" borderId="0"/>
    <xf numFmtId="165" fontId="4" fillId="0" borderId="0" applyFont="0" applyFill="0" applyBorder="0" applyProtection="0"/>
    <xf numFmtId="166" fontId="5" fillId="0" borderId="0" applyFont="0" applyFill="0" applyBorder="0" applyAlignment="0" applyProtection="0"/>
    <xf numFmtId="38" fontId="6" fillId="0" borderId="0" applyFill="0" applyBorder="0" applyAlignment="0">
      <protection locked="0"/>
    </xf>
    <xf numFmtId="167" fontId="5" fillId="0" borderId="0" applyFont="0" applyFill="0" applyBorder="0" applyAlignment="0" applyProtection="0"/>
    <xf numFmtId="0" fontId="7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2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170" fontId="5" fillId="0" borderId="0" applyFont="0" applyFill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0">
      <alignment horizontal="left" wrapText="1"/>
    </xf>
    <xf numFmtId="0" fontId="11" fillId="42" borderId="0" applyNumberFormat="0" applyBorder="0" applyAlignment="0" applyProtection="0"/>
    <xf numFmtId="171" fontId="12" fillId="0" borderId="0" applyNumberFormat="0" applyFill="0" applyBorder="0" applyProtection="0"/>
    <xf numFmtId="0" fontId="13" fillId="43" borderId="3" applyNumberFormat="0" applyAlignment="0" applyProtection="0"/>
    <xf numFmtId="0" fontId="14" fillId="44" borderId="6" applyNumberFormat="0" applyAlignment="0" applyProtection="0"/>
    <xf numFmtId="171" fontId="15" fillId="0" borderId="0" applyNumberFormat="0" applyFill="0" applyBorder="0" applyProtection="0">
      <alignment horizontal="center"/>
    </xf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Protection="0">
      <protection locked="0"/>
    </xf>
    <xf numFmtId="177" fontId="16" fillId="0" borderId="0">
      <protection locked="0"/>
    </xf>
    <xf numFmtId="178" fontId="16" fillId="0" borderId="0" applyFont="0" applyFill="0" applyBorder="0" applyAlignment="0" applyProtection="0"/>
    <xf numFmtId="171" fontId="20" fillId="0" borderId="0"/>
    <xf numFmtId="0" fontId="21" fillId="0" borderId="0" applyNumberFormat="0" applyFill="0" applyBorder="0" applyAlignment="0" applyProtection="0"/>
    <xf numFmtId="2" fontId="16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0" fontId="23" fillId="0" borderId="0" applyNumberFormat="0">
      <protection locked="0"/>
    </xf>
    <xf numFmtId="0" fontId="24" fillId="45" borderId="0" applyNumberFormat="0" applyBorder="0" applyAlignment="0" applyProtection="0"/>
    <xf numFmtId="179" fontId="25" fillId="0" borderId="0" applyNumberFormat="0" applyFill="0" applyBorder="0" applyProtection="0">
      <alignment horizontal="centerContinuous"/>
    </xf>
    <xf numFmtId="0" fontId="26" fillId="0" borderId="1" applyNumberFormat="0" applyFill="0" applyAlignment="0" applyProtection="0"/>
    <xf numFmtId="0" fontId="27" fillId="0" borderId="9" applyNumberFormat="0" applyFill="0" applyAlignment="0" applyProtection="0"/>
    <xf numFmtId="0" fontId="28" fillId="0" borderId="2" applyNumberFormat="0" applyFill="0" applyAlignment="0" applyProtection="0"/>
    <xf numFmtId="0" fontId="28" fillId="0" borderId="0" applyNumberFormat="0" applyFill="0" applyBorder="0" applyAlignment="0" applyProtection="0"/>
    <xf numFmtId="180" fontId="29" fillId="0" borderId="0">
      <protection locked="0"/>
    </xf>
    <xf numFmtId="180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3" fillId="46" borderId="3" applyNumberFormat="0" applyAlignment="0" applyProtection="0"/>
    <xf numFmtId="0" fontId="34" fillId="0" borderId="5" applyNumberFormat="0" applyFill="0" applyAlignment="0" applyProtection="0"/>
    <xf numFmtId="171" fontId="35" fillId="0" borderId="0" applyNumberFormat="0" applyFill="0" applyBorder="0" applyProtection="0"/>
    <xf numFmtId="18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16" fillId="0" borderId="0"/>
    <xf numFmtId="177" fontId="16" fillId="0" borderId="0"/>
    <xf numFmtId="0" fontId="37" fillId="0" borderId="0" applyNumberFormat="0">
      <alignment horizontal="left"/>
    </xf>
    <xf numFmtId="171" fontId="38" fillId="0" borderId="0" applyNumberFormat="0" applyFill="0">
      <alignment horizontal="centerContinuous" vertical="center"/>
    </xf>
    <xf numFmtId="0" fontId="39" fillId="47" borderId="0" applyNumberFormat="0" applyBorder="0" applyAlignment="0" applyProtection="0"/>
    <xf numFmtId="186" fontId="40" fillId="0" borderId="10">
      <alignment horizontal="center"/>
      <protection locked="0"/>
    </xf>
    <xf numFmtId="187" fontId="16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0" fontId="36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44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3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188" fontId="36" fillId="0" borderId="0" applyFill="0" applyBorder="0" applyAlignment="0" applyProtection="0">
      <alignment horizontal="right"/>
    </xf>
    <xf numFmtId="171" fontId="45" fillId="0" borderId="0"/>
    <xf numFmtId="0" fontId="37" fillId="48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46" fillId="43" borderId="4" applyNumberFormat="0" applyAlignment="0" applyProtection="0"/>
    <xf numFmtId="0" fontId="47" fillId="49" borderId="11" applyNumberFormat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9" fontId="5" fillId="0" borderId="0" applyFont="0" applyFill="0" applyBorder="0" applyAlignment="0" applyProtection="0"/>
    <xf numFmtId="0" fontId="8" fillId="0" borderId="0"/>
    <xf numFmtId="190" fontId="5" fillId="0" borderId="0" applyFont="0" applyFill="0" applyBorder="0" applyAlignment="0" applyProtection="0"/>
    <xf numFmtId="0" fontId="8" fillId="0" borderId="0"/>
    <xf numFmtId="191" fontId="5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  <xf numFmtId="0" fontId="5" fillId="0" borderId="0"/>
    <xf numFmtId="0" fontId="8" fillId="0" borderId="0"/>
    <xf numFmtId="192" fontId="48" fillId="0" borderId="12">
      <protection locked="0"/>
    </xf>
    <xf numFmtId="0" fontId="8" fillId="0" borderId="0"/>
    <xf numFmtId="193" fontId="49" fillId="0" borderId="13" applyNumberFormat="0" applyFont="0" applyBorder="0" applyAlignment="0" applyProtection="0"/>
    <xf numFmtId="171" fontId="50" fillId="0" borderId="0" applyNumberFormat="0" applyFill="0" applyBorder="0" applyProtection="0"/>
    <xf numFmtId="0" fontId="8" fillId="0" borderId="0"/>
    <xf numFmtId="0" fontId="16" fillId="0" borderId="0" applyNumberFormat="0"/>
    <xf numFmtId="0" fontId="8" fillId="0" borderId="0"/>
    <xf numFmtId="0" fontId="51" fillId="50" borderId="14" applyBorder="0">
      <alignment horizontal="center" vertical="center"/>
    </xf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/>
    <xf numFmtId="0" fontId="55" fillId="0" borderId="0" applyProtection="0"/>
    <xf numFmtId="0" fontId="8" fillId="0" borderId="0"/>
    <xf numFmtId="0" fontId="8" fillId="0" borderId="0"/>
    <xf numFmtId="0" fontId="56" fillId="0" borderId="0" applyProtection="0"/>
    <xf numFmtId="0" fontId="8" fillId="0" borderId="0"/>
    <xf numFmtId="0" fontId="57" fillId="0" borderId="0" applyProtection="0"/>
    <xf numFmtId="0" fontId="8" fillId="0" borderId="0"/>
    <xf numFmtId="0" fontId="55" fillId="0" borderId="15" applyProtection="0"/>
    <xf numFmtId="0" fontId="8" fillId="0" borderId="0"/>
    <xf numFmtId="0" fontId="8" fillId="0" borderId="0"/>
    <xf numFmtId="0" fontId="8" fillId="0" borderId="0"/>
    <xf numFmtId="0" fontId="55" fillId="0" borderId="0"/>
    <xf numFmtId="0" fontId="8" fillId="0" borderId="0"/>
    <xf numFmtId="2" fontId="55" fillId="0" borderId="0" applyProtection="0"/>
    <xf numFmtId="0" fontId="8" fillId="0" borderId="0"/>
    <xf numFmtId="0" fontId="58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39" fillId="4" borderId="0" applyNumberFormat="0" applyBorder="0" applyAlignment="0" applyProtection="0"/>
    <xf numFmtId="0" fontId="11" fillId="3" borderId="0" applyNumberFormat="0" applyBorder="0" applyAlignment="0" applyProtection="0"/>
  </cellStyleXfs>
  <cellXfs count="6">
    <xf numFmtId="0" fontId="0" fillId="0" borderId="0" xfId="0"/>
    <xf numFmtId="0" fontId="2" fillId="0" borderId="0" xfId="1" applyNumberFormat="1" applyFill="1" applyAlignment="1" applyProtection="1">
      <alignment horizontal="center" vertical="center" wrapText="1"/>
    </xf>
    <xf numFmtId="0" fontId="2" fillId="0" borderId="0" xfId="1" applyNumberFormat="1" applyFill="1" applyAlignment="1" applyProtection="1">
      <alignment vertical="center" wrapText="1"/>
    </xf>
    <xf numFmtId="0" fontId="2" fillId="0" borderId="0" xfId="1" applyNumberFormat="1" applyFont="1" applyFill="1" applyAlignment="1" applyProtection="1">
      <alignment vertical="center" wrapText="1"/>
    </xf>
    <xf numFmtId="164" fontId="2" fillId="0" borderId="0" xfId="1" applyNumberFormat="1" applyFill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"/>
    <cellStyle name="Normal 10 2" xfId="164"/>
    <cellStyle name="Normal 10 3" xfId="165"/>
    <cellStyle name="Normal 10 3 2" xfId="166"/>
    <cellStyle name="Normal 10 4" xfId="167"/>
    <cellStyle name="Normal 10 5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איור 4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הוצאות השכר מסך ההוצאות התפעוליות והאחרות, מדינות  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OECD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1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,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ממוצע של שלוש שנים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 pitchFamily="34" charset="-79"/>
                <a:cs typeface="David" pitchFamily="34" charset="-79"/>
              </a:rPr>
              <a:t>2</a:t>
            </a:r>
          </a:p>
        </c:rich>
      </c:tx>
      <c:layout>
        <c:manualLayout>
          <c:xMode val="edge"/>
          <c:yMode val="edge"/>
          <c:x val="0.18728963198867657"/>
          <c:y val="1.3333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97523000707711E-2"/>
          <c:y val="0.14921115819209038"/>
          <c:w val="0.92130644019815999"/>
          <c:h val="0.404876111111111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6600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Lbls>
            <c:dLbl>
              <c:idx val="1"/>
              <c:layout>
                <c:manualLayout>
                  <c:x val="0"/>
                  <c:y val="-0.1977349999999999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1776362349610759E-3"/>
                  <c:y val="-0.1699911111111111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7692852087756546E-7"/>
                  <c:y val="-0.16969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4'!$A$5:$A$30</c:f>
              <c:strCache>
                <c:ptCount val="26"/>
                <c:pt idx="0">
                  <c:v>דנמרק</c:v>
                </c:pt>
                <c:pt idx="1">
                  <c:v>ישראל</c:v>
                </c:pt>
                <c:pt idx="2">
                  <c:v>איטליה</c:v>
                </c:pt>
                <c:pt idx="3">
                  <c:v>ספרד</c:v>
                </c:pt>
                <c:pt idx="4">
                  <c:v>יוון</c:v>
                </c:pt>
                <c:pt idx="5">
                  <c:v>אוסטרליה</c:v>
                </c:pt>
                <c:pt idx="6">
                  <c:v>שווייץ</c:v>
                </c:pt>
                <c:pt idx="7">
                  <c:v>קנדה</c:v>
                </c:pt>
                <c:pt idx="8">
                  <c:v>גרמניה</c:v>
                </c:pt>
                <c:pt idx="9">
                  <c:v>אוסטריה</c:v>
                </c:pt>
                <c:pt idx="10">
                  <c:v>צ'ילה</c:v>
                </c:pt>
                <c:pt idx="11">
                  <c:v>בריטניה</c:v>
                </c:pt>
                <c:pt idx="12">
                  <c:v>חציון</c:v>
                </c:pt>
                <c:pt idx="13">
                  <c:v>פורטוגל</c:v>
                </c:pt>
                <c:pt idx="14">
                  <c:v>הולנד</c:v>
                </c:pt>
                <c:pt idx="15">
                  <c:v>ממוצע</c:v>
                </c:pt>
                <c:pt idx="16">
                  <c:v>ארה"ב</c:v>
                </c:pt>
                <c:pt idx="17">
                  <c:v>אסטוניה</c:v>
                </c:pt>
                <c:pt idx="18">
                  <c:v>סלובקיה</c:v>
                </c:pt>
                <c:pt idx="19">
                  <c:v>צ'כיה</c:v>
                </c:pt>
                <c:pt idx="20">
                  <c:v>בלגיה</c:v>
                </c:pt>
                <c:pt idx="21">
                  <c:v>פולין</c:v>
                </c:pt>
                <c:pt idx="22">
                  <c:v>טורקיה</c:v>
                </c:pt>
                <c:pt idx="23">
                  <c:v>פינלנד</c:v>
                </c:pt>
                <c:pt idx="24">
                  <c:v>אירלנד</c:v>
                </c:pt>
                <c:pt idx="25">
                  <c:v>לוקסמבורג</c:v>
                </c:pt>
              </c:strCache>
            </c:strRef>
          </c:cat>
          <c:val>
            <c:numRef>
              <c:f>'א-4 איור 4'!$B$5:$B$30</c:f>
              <c:numCache>
                <c:formatCode>0.0</c:formatCode>
                <c:ptCount val="26"/>
                <c:pt idx="0">
                  <c:v>60.70853234096154</c:v>
                </c:pt>
                <c:pt idx="1">
                  <c:v>58.978697165435655</c:v>
                </c:pt>
                <c:pt idx="2">
                  <c:v>55.155602382727928</c:v>
                </c:pt>
                <c:pt idx="3">
                  <c:v>54.168035424105433</c:v>
                </c:pt>
                <c:pt idx="4">
                  <c:v>52.910432551052828</c:v>
                </c:pt>
                <c:pt idx="5">
                  <c:v>52.470667665918427</c:v>
                </c:pt>
                <c:pt idx="6">
                  <c:v>52.462874663522932</c:v>
                </c:pt>
                <c:pt idx="7">
                  <c:v>52.1</c:v>
                </c:pt>
                <c:pt idx="8">
                  <c:v>51.5335787684742</c:v>
                </c:pt>
                <c:pt idx="9">
                  <c:v>51.343937514194941</c:v>
                </c:pt>
                <c:pt idx="10">
                  <c:v>50.358061943677399</c:v>
                </c:pt>
                <c:pt idx="11">
                  <c:v>49.430332081791704</c:v>
                </c:pt>
                <c:pt idx="12">
                  <c:v>48.711544931587497</c:v>
                </c:pt>
                <c:pt idx="13">
                  <c:v>48.711544931587497</c:v>
                </c:pt>
                <c:pt idx="14">
                  <c:v>48.140214245086497</c:v>
                </c:pt>
                <c:pt idx="15">
                  <c:v>46.462386894377289</c:v>
                </c:pt>
                <c:pt idx="16">
                  <c:v>45.704022585697665</c:v>
                </c:pt>
                <c:pt idx="17">
                  <c:v>44.141452241847269</c:v>
                </c:pt>
                <c:pt idx="18">
                  <c:v>42.104119409428534</c:v>
                </c:pt>
                <c:pt idx="19">
                  <c:v>41.863872788596005</c:v>
                </c:pt>
                <c:pt idx="20">
                  <c:v>40.905095352716266</c:v>
                </c:pt>
                <c:pt idx="21">
                  <c:v>40.743226194438336</c:v>
                </c:pt>
                <c:pt idx="22">
                  <c:v>35.709703417153939</c:v>
                </c:pt>
                <c:pt idx="23">
                  <c:v>34.898987853154331</c:v>
                </c:pt>
                <c:pt idx="24">
                  <c:v>34.833029794649534</c:v>
                </c:pt>
                <c:pt idx="25">
                  <c:v>28.237574419894468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575104"/>
        <c:axId val="166736640"/>
      </c:barChart>
      <c:catAx>
        <c:axId val="166575104"/>
        <c:scaling>
          <c:orientation val="minMax"/>
        </c:scaling>
        <c:delete val="0"/>
        <c:axPos val="b"/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9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endParaRPr lang="he-IL"/>
          </a:p>
        </c:txPr>
        <c:crossAx val="1667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3664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>
                    <a:latin typeface="David" pitchFamily="34" charset="-79"/>
                    <a:cs typeface="David" pitchFamily="34" charset="-79"/>
                  </a:defRPr>
                </a:pPr>
                <a:r>
                  <a:rPr lang="he-IL" sz="1000">
                    <a:latin typeface="David" pitchFamily="34" charset="-79"/>
                    <a:cs typeface="David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3481953290870489E-2"/>
              <c:y val="8.4883611111111118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endParaRPr lang="he-IL"/>
          </a:p>
        </c:txPr>
        <c:crossAx val="16657510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56515775034294E-2"/>
          <c:y val="0.10137688323917136"/>
          <c:w val="0.94377638584651713"/>
          <c:h val="0.6467382297551789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6600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Lbls>
            <c:dLbl>
              <c:idx val="1"/>
              <c:layout>
                <c:manualLayout>
                  <c:x val="0"/>
                  <c:y val="-0.2929849340866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1776406035665294E-3"/>
                  <c:y val="-0.25112994350282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7146776406035666E-7"/>
                  <c:y val="-0.23319209039548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4'!$A$5:$A$30</c:f>
              <c:strCache>
                <c:ptCount val="26"/>
                <c:pt idx="0">
                  <c:v>דנמרק</c:v>
                </c:pt>
                <c:pt idx="1">
                  <c:v>ישראל</c:v>
                </c:pt>
                <c:pt idx="2">
                  <c:v>איטליה</c:v>
                </c:pt>
                <c:pt idx="3">
                  <c:v>ספרד</c:v>
                </c:pt>
                <c:pt idx="4">
                  <c:v>יוון</c:v>
                </c:pt>
                <c:pt idx="5">
                  <c:v>אוסטרליה</c:v>
                </c:pt>
                <c:pt idx="6">
                  <c:v>שווייץ</c:v>
                </c:pt>
                <c:pt idx="7">
                  <c:v>קנדה</c:v>
                </c:pt>
                <c:pt idx="8">
                  <c:v>גרמניה</c:v>
                </c:pt>
                <c:pt idx="9">
                  <c:v>אוסטריה</c:v>
                </c:pt>
                <c:pt idx="10">
                  <c:v>צ'ילה</c:v>
                </c:pt>
                <c:pt idx="11">
                  <c:v>בריטניה</c:v>
                </c:pt>
                <c:pt idx="12">
                  <c:v>חציון</c:v>
                </c:pt>
                <c:pt idx="13">
                  <c:v>פורטוגל</c:v>
                </c:pt>
                <c:pt idx="14">
                  <c:v>הולנד</c:v>
                </c:pt>
                <c:pt idx="15">
                  <c:v>ממוצע</c:v>
                </c:pt>
                <c:pt idx="16">
                  <c:v>ארה"ב</c:v>
                </c:pt>
                <c:pt idx="17">
                  <c:v>אסטוניה</c:v>
                </c:pt>
                <c:pt idx="18">
                  <c:v>סלובקיה</c:v>
                </c:pt>
                <c:pt idx="19">
                  <c:v>צ'כיה</c:v>
                </c:pt>
                <c:pt idx="20">
                  <c:v>בלגיה</c:v>
                </c:pt>
                <c:pt idx="21">
                  <c:v>פולין</c:v>
                </c:pt>
                <c:pt idx="22">
                  <c:v>טורקיה</c:v>
                </c:pt>
                <c:pt idx="23">
                  <c:v>פינלנד</c:v>
                </c:pt>
                <c:pt idx="24">
                  <c:v>אירלנד</c:v>
                </c:pt>
                <c:pt idx="25">
                  <c:v>לוקסמבורג</c:v>
                </c:pt>
              </c:strCache>
            </c:strRef>
          </c:cat>
          <c:val>
            <c:numRef>
              <c:f>'א-4 איור 4'!$B$5:$B$30</c:f>
              <c:numCache>
                <c:formatCode>0.0</c:formatCode>
                <c:ptCount val="26"/>
                <c:pt idx="0">
                  <c:v>60.70853234096154</c:v>
                </c:pt>
                <c:pt idx="1">
                  <c:v>58.978697165435655</c:v>
                </c:pt>
                <c:pt idx="2">
                  <c:v>55.155602382727928</c:v>
                </c:pt>
                <c:pt idx="3">
                  <c:v>54.168035424105433</c:v>
                </c:pt>
                <c:pt idx="4">
                  <c:v>52.910432551052828</c:v>
                </c:pt>
                <c:pt idx="5">
                  <c:v>52.470667665918427</c:v>
                </c:pt>
                <c:pt idx="6">
                  <c:v>52.462874663522932</c:v>
                </c:pt>
                <c:pt idx="7">
                  <c:v>52.1</c:v>
                </c:pt>
                <c:pt idx="8">
                  <c:v>51.5335787684742</c:v>
                </c:pt>
                <c:pt idx="9">
                  <c:v>51.343937514194941</c:v>
                </c:pt>
                <c:pt idx="10">
                  <c:v>50.358061943677399</c:v>
                </c:pt>
                <c:pt idx="11">
                  <c:v>49.430332081791704</c:v>
                </c:pt>
                <c:pt idx="12">
                  <c:v>48.711544931587497</c:v>
                </c:pt>
                <c:pt idx="13">
                  <c:v>48.711544931587497</c:v>
                </c:pt>
                <c:pt idx="14">
                  <c:v>48.140214245086497</c:v>
                </c:pt>
                <c:pt idx="15">
                  <c:v>46.462386894377289</c:v>
                </c:pt>
                <c:pt idx="16">
                  <c:v>45.704022585697665</c:v>
                </c:pt>
                <c:pt idx="17">
                  <c:v>44.141452241847269</c:v>
                </c:pt>
                <c:pt idx="18">
                  <c:v>42.104119409428534</c:v>
                </c:pt>
                <c:pt idx="19">
                  <c:v>41.863872788596005</c:v>
                </c:pt>
                <c:pt idx="20">
                  <c:v>40.905095352716266</c:v>
                </c:pt>
                <c:pt idx="21">
                  <c:v>40.743226194438336</c:v>
                </c:pt>
                <c:pt idx="22">
                  <c:v>35.709703417153939</c:v>
                </c:pt>
                <c:pt idx="23">
                  <c:v>34.898987853154331</c:v>
                </c:pt>
                <c:pt idx="24">
                  <c:v>34.833029794649534</c:v>
                </c:pt>
                <c:pt idx="25">
                  <c:v>28.237574419894468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883904"/>
        <c:axId val="167885440"/>
      </c:barChart>
      <c:catAx>
        <c:axId val="167883904"/>
        <c:scaling>
          <c:orientation val="minMax"/>
        </c:scaling>
        <c:delete val="0"/>
        <c:axPos val="b"/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endParaRPr lang="he-IL"/>
          </a:p>
        </c:txPr>
        <c:crossAx val="1678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544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>
                    <a:latin typeface="David" pitchFamily="34" charset="-79"/>
                    <a:cs typeface="David" pitchFamily="34" charset="-79"/>
                  </a:defRPr>
                </a:pPr>
                <a:r>
                  <a:rPr lang="he-IL" sz="1000">
                    <a:latin typeface="David" pitchFamily="34" charset="-79"/>
                    <a:cs typeface="David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4.0038841807909606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endParaRPr lang="he-IL"/>
          </a:p>
        </c:txPr>
        <c:crossAx val="16788390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329699</xdr:colOff>
      <xdr:row>7</xdr:row>
      <xdr:rowOff>112395</xdr:rowOff>
    </xdr:from>
    <xdr:to>
      <xdr:col>12</xdr:col>
      <xdr:colOff>495299</xdr:colOff>
      <xdr:row>29</xdr:row>
      <xdr:rowOff>24315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6572250" y="11182350"/>
    <xdr:ext cx="6619875" cy="4248000"/>
    <xdr:graphicFrame macro="">
      <xdr:nvGraphicFramePr>
        <xdr:cNvPr id="3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</xdr:col>
      <xdr:colOff>329699</xdr:colOff>
      <xdr:row>5</xdr:row>
      <xdr:rowOff>0</xdr:rowOff>
    </xdr:from>
    <xdr:to>
      <xdr:col>12</xdr:col>
      <xdr:colOff>495299</xdr:colOff>
      <xdr:row>7</xdr:row>
      <xdr:rowOff>57150</xdr:rowOff>
    </xdr:to>
    <xdr:sp macro="" textlink="">
      <xdr:nvSpPr>
        <xdr:cNvPr id="4" name="TextBox 8"/>
        <xdr:cNvSpPr txBox="1"/>
      </xdr:nvSpPr>
      <xdr:spPr>
        <a:xfrm>
          <a:off x="11227422301" y="1466850"/>
          <a:ext cx="5652000" cy="381000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הוצאות השכר מהוות רכיב משמעותי במרבית מדינות ה-</a:t>
          </a:r>
          <a:r>
            <a:rPr lang="en-US" sz="1100" b="1" baseline="0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OECD</a:t>
          </a: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, אולם בבנקים הישראליים הרכיב בולט לרעה, בין היתר על רקע מס שכר גבוה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0.06906</cdr:x>
      <cdr:y>0.84532</cdr:y>
    </cdr:from>
    <cdr:to>
      <cdr:x>0.92814</cdr:x>
      <cdr:y>0.98882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2750" y="3590925"/>
          <a:ext cx="501015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0.02205</cdr:x>
      <cdr:y>0.71385</cdr:y>
    </cdr:from>
    <cdr:to>
      <cdr:x>0.98736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4620" y="2569845"/>
          <a:ext cx="5455920" cy="1030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שוודיה,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הונגריה, נורווגיה, סלובניה, צרפת, קוריאה ומקסיקו א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ינן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נכללות בהשוואה בשל היעדר נתונים. 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הנתונים על אוסטרליה, קנדה, אסטוניה, לוקסמבורג, הולנד, פולין, סלובקיה, ספרד וארה"ב משקפים את הממוצע של  2014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2016. הנתונים על יתר המדינות משקפים את הממוצע של 2013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2015.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הנתונים על המדינות הזרות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קרן המטבע הבין-לאומית; הנתונים על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0.30271</cdr:x>
      <cdr:y>0.16071</cdr:y>
    </cdr:from>
    <cdr:to>
      <cdr:x>0.49189</cdr:x>
      <cdr:y>0.21263</cdr:y>
    </cdr:to>
    <cdr:sp macro="" textlink="">
      <cdr:nvSpPr>
        <cdr:cNvPr id="5" name="סוגר זוויתי 4"/>
        <cdr:cNvSpPr/>
      </cdr:nvSpPr>
      <cdr:spPr>
        <a:xfrm xmlns:a="http://schemas.openxmlformats.org/drawingml/2006/main" rot="10800000">
          <a:off x="1710932" y="578556"/>
          <a:ext cx="1069253" cy="186919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0.51231</cdr:x>
      <cdr:y>0.16071</cdr:y>
    </cdr:from>
    <cdr:to>
      <cdr:x>0.70149</cdr:x>
      <cdr:y>0.21263</cdr:y>
    </cdr:to>
    <cdr:sp macro="" textlink="">
      <cdr:nvSpPr>
        <cdr:cNvPr id="6" name="סוגר זוויתי 5"/>
        <cdr:cNvSpPr/>
      </cdr:nvSpPr>
      <cdr:spPr>
        <a:xfrm xmlns:a="http://schemas.openxmlformats.org/drawingml/2006/main">
          <a:off x="2895568" y="578556"/>
          <a:ext cx="1069253" cy="186919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0.51825</cdr:x>
      <cdr:y>0.15771</cdr:y>
    </cdr:from>
    <cdr:to>
      <cdr:x>0.69873</cdr:x>
      <cdr:y>0.23235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2929144" y="567756"/>
          <a:ext cx="1020074" cy="2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משקל נמוך</a:t>
          </a:r>
        </a:p>
      </cdr:txBody>
    </cdr:sp>
  </cdr:relSizeAnchor>
  <cdr:relSizeAnchor xmlns:cdr="http://schemas.openxmlformats.org/drawingml/2006/chartDrawing">
    <cdr:from>
      <cdr:x>0.31454</cdr:x>
      <cdr:y>0.15559</cdr:y>
    </cdr:from>
    <cdr:to>
      <cdr:x>0.49502</cdr:x>
      <cdr:y>0.23023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1777791" y="560136"/>
          <a:ext cx="1020074" cy="2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משקל</a:t>
          </a:r>
          <a:r>
            <a:rPr lang="he-IL" sz="1100" b="1" baseline="0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 גבוה</a:t>
          </a:r>
          <a:endParaRPr lang="he-IL" sz="1100" b="1">
            <a:solidFill>
              <a:schemeClr val="bg1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0.06906</cdr:x>
      <cdr:y>0.84532</cdr:y>
    </cdr:from>
    <cdr:to>
      <cdr:x>0.92814</cdr:x>
      <cdr:y>0.98882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2750" y="3590925"/>
          <a:ext cx="501015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8חדש"/>
      <sheetName val="השוואה בינל - 7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>
        <row r="5">
          <cell r="A5" t="str">
            <v>דנמרק</v>
          </cell>
          <cell r="B5">
            <v>60.70853234096154</v>
          </cell>
        </row>
        <row r="6">
          <cell r="A6" t="str">
            <v>ישראל</v>
          </cell>
          <cell r="B6">
            <v>58.978697165435655</v>
          </cell>
        </row>
        <row r="7">
          <cell r="A7" t="str">
            <v>איטליה</v>
          </cell>
          <cell r="B7">
            <v>55.155602382727928</v>
          </cell>
        </row>
        <row r="8">
          <cell r="A8" t="str">
            <v>ספרד</v>
          </cell>
          <cell r="B8">
            <v>54.168035424105433</v>
          </cell>
        </row>
        <row r="9">
          <cell r="A9" t="str">
            <v>יוון</v>
          </cell>
          <cell r="B9">
            <v>52.910432551052828</v>
          </cell>
        </row>
        <row r="10">
          <cell r="A10" t="str">
            <v>אוסטרליה</v>
          </cell>
          <cell r="B10">
            <v>52.470667665918427</v>
          </cell>
        </row>
        <row r="11">
          <cell r="A11" t="str">
            <v>שווייץ</v>
          </cell>
          <cell r="B11">
            <v>52.462874663522932</v>
          </cell>
        </row>
        <row r="12">
          <cell r="A12" t="str">
            <v>קנדה</v>
          </cell>
          <cell r="B12">
            <v>52.1</v>
          </cell>
        </row>
        <row r="13">
          <cell r="A13" t="str">
            <v>גרמניה</v>
          </cell>
          <cell r="B13">
            <v>51.5335787684742</v>
          </cell>
        </row>
        <row r="14">
          <cell r="A14" t="str">
            <v>אוסטריה</v>
          </cell>
          <cell r="B14">
            <v>51.343937514194941</v>
          </cell>
        </row>
        <row r="15">
          <cell r="A15" t="str">
            <v>צ'ילה</v>
          </cell>
          <cell r="B15">
            <v>50.358061943677399</v>
          </cell>
        </row>
        <row r="16">
          <cell r="A16" t="str">
            <v>בריטניה</v>
          </cell>
          <cell r="B16">
            <v>49.430332081791704</v>
          </cell>
        </row>
        <row r="17">
          <cell r="A17" t="str">
            <v>חציון</v>
          </cell>
          <cell r="B17">
            <v>48.711544931587497</v>
          </cell>
        </row>
        <row r="18">
          <cell r="A18" t="str">
            <v>פורטוגל</v>
          </cell>
          <cell r="B18">
            <v>48.711544931587497</v>
          </cell>
        </row>
        <row r="19">
          <cell r="A19" t="str">
            <v>הולנד</v>
          </cell>
          <cell r="B19">
            <v>48.140214245086497</v>
          </cell>
        </row>
        <row r="20">
          <cell r="A20" t="str">
            <v>ממוצע</v>
          </cell>
          <cell r="B20">
            <v>46.462386894377289</v>
          </cell>
        </row>
        <row r="21">
          <cell r="A21" t="str">
            <v>ארה"ב</v>
          </cell>
          <cell r="B21">
            <v>45.704022585697665</v>
          </cell>
        </row>
        <row r="22">
          <cell r="A22" t="str">
            <v>אסטוניה</v>
          </cell>
          <cell r="B22">
            <v>44.141452241847269</v>
          </cell>
        </row>
        <row r="23">
          <cell r="A23" t="str">
            <v>סלובקיה</v>
          </cell>
          <cell r="B23">
            <v>42.104119409428534</v>
          </cell>
        </row>
        <row r="24">
          <cell r="A24" t="str">
            <v>צ'כיה</v>
          </cell>
          <cell r="B24">
            <v>41.863872788596005</v>
          </cell>
        </row>
        <row r="25">
          <cell r="A25" t="str">
            <v>בלגיה</v>
          </cell>
          <cell r="B25">
            <v>40.905095352716266</v>
          </cell>
        </row>
        <row r="26">
          <cell r="A26" t="str">
            <v>פולין</v>
          </cell>
          <cell r="B26">
            <v>40.743226194438336</v>
          </cell>
        </row>
        <row r="27">
          <cell r="A27" t="str">
            <v>טורקיה</v>
          </cell>
          <cell r="B27">
            <v>35.709703417153939</v>
          </cell>
        </row>
        <row r="28">
          <cell r="A28" t="str">
            <v>פינלנד</v>
          </cell>
          <cell r="B28">
            <v>34.898987853154331</v>
          </cell>
        </row>
        <row r="29">
          <cell r="A29" t="str">
            <v>אירלנד</v>
          </cell>
          <cell r="B29">
            <v>34.833029794649534</v>
          </cell>
        </row>
        <row r="30">
          <cell r="A30" t="str">
            <v>לוקסמבורג</v>
          </cell>
          <cell r="B30">
            <v>28.237574419894468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5"/>
  <sheetViews>
    <sheetView rightToLeft="1" tabSelected="1" topLeftCell="D1" workbookViewId="0">
      <selection activeCell="O31" sqref="O31"/>
    </sheetView>
  </sheetViews>
  <sheetFormatPr defaultColWidth="9" defaultRowHeight="12.75"/>
  <cols>
    <col min="1" max="1" width="9" style="2"/>
    <col min="2" max="2" width="14.5" style="2" customWidth="1"/>
    <col min="3" max="16384" width="9" style="2"/>
  </cols>
  <sheetData>
    <row r="2" spans="1:2">
      <c r="A2" s="1"/>
      <c r="B2" s="1"/>
    </row>
    <row r="3" spans="1:2" ht="64.5" customHeight="1">
      <c r="A3" s="3" t="s">
        <v>0</v>
      </c>
      <c r="B3" s="3" t="s">
        <v>1</v>
      </c>
    </row>
    <row r="4" spans="1:2">
      <c r="A4" s="2" t="s">
        <v>2</v>
      </c>
      <c r="B4" s="4">
        <v>100</v>
      </c>
    </row>
    <row r="5" spans="1:2">
      <c r="A5" s="2" t="s">
        <v>3</v>
      </c>
      <c r="B5" s="4">
        <v>60.70853234096154</v>
      </c>
    </row>
    <row r="6" spans="1:2">
      <c r="A6" s="2" t="s">
        <v>4</v>
      </c>
      <c r="B6" s="4">
        <v>58.978697165435655</v>
      </c>
    </row>
    <row r="7" spans="1:2">
      <c r="A7" s="2" t="s">
        <v>5</v>
      </c>
      <c r="B7" s="4">
        <v>55.155602382727928</v>
      </c>
    </row>
    <row r="8" spans="1:2">
      <c r="A8" s="2" t="s">
        <v>6</v>
      </c>
      <c r="B8" s="4">
        <v>54.168035424105433</v>
      </c>
    </row>
    <row r="9" spans="1:2">
      <c r="A9" s="2" t="s">
        <v>7</v>
      </c>
      <c r="B9" s="4">
        <v>52.910432551052828</v>
      </c>
    </row>
    <row r="10" spans="1:2">
      <c r="A10" s="2" t="s">
        <v>8</v>
      </c>
      <c r="B10" s="4">
        <v>52.470667665918427</v>
      </c>
    </row>
    <row r="11" spans="1:2">
      <c r="A11" s="2" t="s">
        <v>9</v>
      </c>
      <c r="B11" s="4">
        <v>52.462874663522932</v>
      </c>
    </row>
    <row r="12" spans="1:2">
      <c r="A12" s="2" t="s">
        <v>10</v>
      </c>
      <c r="B12" s="4">
        <v>52.1</v>
      </c>
    </row>
    <row r="13" spans="1:2">
      <c r="A13" s="2" t="s">
        <v>11</v>
      </c>
      <c r="B13" s="4">
        <v>51.5335787684742</v>
      </c>
    </row>
    <row r="14" spans="1:2">
      <c r="A14" s="2" t="s">
        <v>12</v>
      </c>
      <c r="B14" s="4">
        <v>51.343937514194941</v>
      </c>
    </row>
    <row r="15" spans="1:2">
      <c r="A15" s="2" t="s">
        <v>13</v>
      </c>
      <c r="B15" s="4">
        <v>50.358061943677399</v>
      </c>
    </row>
    <row r="16" spans="1:2">
      <c r="A16" s="2" t="s">
        <v>14</v>
      </c>
      <c r="B16" s="4">
        <v>49.430332081791704</v>
      </c>
    </row>
    <row r="17" spans="1:2">
      <c r="A17" s="2" t="s">
        <v>15</v>
      </c>
      <c r="B17" s="4">
        <v>48.711544931587497</v>
      </c>
    </row>
    <row r="18" spans="1:2">
      <c r="A18" s="2" t="s">
        <v>16</v>
      </c>
      <c r="B18" s="4">
        <v>48.711544931587497</v>
      </c>
    </row>
    <row r="19" spans="1:2">
      <c r="A19" s="2" t="s">
        <v>17</v>
      </c>
      <c r="B19" s="4">
        <v>48.140214245086497</v>
      </c>
    </row>
    <row r="20" spans="1:2">
      <c r="A20" s="2" t="s">
        <v>18</v>
      </c>
      <c r="B20" s="4">
        <v>46.462386894377289</v>
      </c>
    </row>
    <row r="21" spans="1:2">
      <c r="A21" s="2" t="s">
        <v>19</v>
      </c>
      <c r="B21" s="4">
        <v>45.704022585697665</v>
      </c>
    </row>
    <row r="22" spans="1:2">
      <c r="A22" s="2" t="s">
        <v>20</v>
      </c>
      <c r="B22" s="4">
        <v>44.141452241847269</v>
      </c>
    </row>
    <row r="23" spans="1:2">
      <c r="A23" s="2" t="s">
        <v>21</v>
      </c>
      <c r="B23" s="4">
        <v>42.104119409428534</v>
      </c>
    </row>
    <row r="24" spans="1:2">
      <c r="A24" s="2" t="s">
        <v>22</v>
      </c>
      <c r="B24" s="4">
        <v>41.863872788596005</v>
      </c>
    </row>
    <row r="25" spans="1:2">
      <c r="A25" s="2" t="s">
        <v>23</v>
      </c>
      <c r="B25" s="4">
        <v>40.905095352716266</v>
      </c>
    </row>
    <row r="26" spans="1:2">
      <c r="A26" s="2" t="s">
        <v>24</v>
      </c>
      <c r="B26" s="4">
        <v>40.743226194438336</v>
      </c>
    </row>
    <row r="27" spans="1:2">
      <c r="A27" s="2" t="s">
        <v>25</v>
      </c>
      <c r="B27" s="4">
        <v>35.709703417153939</v>
      </c>
    </row>
    <row r="28" spans="1:2">
      <c r="A28" s="2" t="s">
        <v>26</v>
      </c>
      <c r="B28" s="4">
        <v>34.898987853154331</v>
      </c>
    </row>
    <row r="29" spans="1:2">
      <c r="A29" s="2" t="s">
        <v>27</v>
      </c>
      <c r="B29" s="4">
        <v>34.833029794649534</v>
      </c>
    </row>
    <row r="30" spans="1:2">
      <c r="A30" s="2" t="s">
        <v>28</v>
      </c>
      <c r="B30" s="4">
        <v>28.237574419894468</v>
      </c>
    </row>
    <row r="33" spans="1:2">
      <c r="A33" s="1"/>
      <c r="B33" s="1"/>
    </row>
    <row r="34" spans="1:2">
      <c r="A34" s="5"/>
      <c r="B34" s="5"/>
    </row>
    <row r="35" spans="1:2" ht="14.25">
      <c r="A35"/>
      <c r="B35"/>
    </row>
    <row r="36" spans="1:2" ht="14.25">
      <c r="A36"/>
      <c r="B36"/>
    </row>
    <row r="37" spans="1:2" ht="14.25">
      <c r="A37"/>
      <c r="B37"/>
    </row>
    <row r="38" spans="1:2" ht="14.25">
      <c r="A38"/>
      <c r="B38"/>
    </row>
    <row r="39" spans="1:2" ht="14.25">
      <c r="A39"/>
      <c r="B39"/>
    </row>
    <row r="40" spans="1:2" ht="14.25">
      <c r="A40"/>
      <c r="B40"/>
    </row>
    <row r="41" spans="1:2" ht="14.25">
      <c r="A41"/>
      <c r="B41"/>
    </row>
    <row r="42" spans="1:2" ht="14.25">
      <c r="A42"/>
      <c r="B42"/>
    </row>
    <row r="43" spans="1:2" ht="14.25">
      <c r="A43"/>
      <c r="B43"/>
    </row>
    <row r="44" spans="1:2" ht="14.25">
      <c r="A44"/>
      <c r="B44"/>
    </row>
    <row r="45" spans="1:2" ht="14.25">
      <c r="A45"/>
      <c r="B45"/>
    </row>
    <row r="46" spans="1:2" ht="14.25">
      <c r="A46"/>
      <c r="B46"/>
    </row>
    <row r="47" spans="1:2" ht="14.25">
      <c r="A47"/>
      <c r="B47"/>
    </row>
    <row r="48" spans="1:2" ht="14.25">
      <c r="A48"/>
      <c r="B48"/>
    </row>
    <row r="49" spans="1:2" ht="14.25">
      <c r="A49"/>
      <c r="B49"/>
    </row>
    <row r="50" spans="1:2" ht="14.25">
      <c r="A50"/>
      <c r="B50"/>
    </row>
    <row r="51" spans="1:2" ht="14.25">
      <c r="A51"/>
      <c r="B51"/>
    </row>
    <row r="52" spans="1:2" ht="14.25">
      <c r="A52"/>
      <c r="B52"/>
    </row>
    <row r="53" spans="1:2" ht="14.25">
      <c r="A53"/>
      <c r="B53"/>
    </row>
    <row r="54" spans="1:2" ht="14.25">
      <c r="A54"/>
      <c r="B54"/>
    </row>
    <row r="55" spans="1:2" ht="14.25">
      <c r="A55"/>
      <c r="B55"/>
    </row>
    <row r="56" spans="1:2" ht="14.25">
      <c r="A56"/>
      <c r="B56"/>
    </row>
    <row r="57" spans="1:2" ht="14.25">
      <c r="A57"/>
      <c r="B57"/>
    </row>
    <row r="58" spans="1:2" ht="14.25">
      <c r="A58"/>
      <c r="B58"/>
    </row>
    <row r="59" spans="1:2" ht="14.25">
      <c r="A59"/>
      <c r="B59"/>
    </row>
    <row r="60" spans="1:2" ht="14.25">
      <c r="A60"/>
      <c r="B60"/>
    </row>
    <row r="61" spans="1:2" ht="14.25">
      <c r="A61"/>
      <c r="B61"/>
    </row>
    <row r="62" spans="1:2" ht="14.25">
      <c r="A62"/>
      <c r="B62"/>
    </row>
    <row r="63" spans="1:2" ht="14.25">
      <c r="A63"/>
      <c r="B63"/>
    </row>
    <row r="64" spans="1:2" ht="14.25">
      <c r="A64"/>
      <c r="B64"/>
    </row>
    <row r="65" spans="1:2" ht="14.25">
      <c r="A65"/>
      <c r="B65"/>
    </row>
  </sheetData>
  <mergeCells count="2">
    <mergeCell ref="A2:B2"/>
    <mergeCell ref="A33:B33"/>
  </mergeCells>
  <pageMargins left="0.7" right="0.7" top="0.75" bottom="0.75" header="0.3" footer="0.3"/>
  <pageSetup paperSize="9" scale="4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55084E-29E4-40DC-9308-E5CB3DA36336}"/>
</file>

<file path=customXml/itemProps2.xml><?xml version="1.0" encoding="utf-8"?>
<ds:datastoreItem xmlns:ds="http://schemas.openxmlformats.org/officeDocument/2006/customXml" ds:itemID="{1C5F5177-92CD-4B47-99D6-1695FD4C3358}"/>
</file>

<file path=customXml/itemProps3.xml><?xml version="1.0" encoding="utf-8"?>
<ds:datastoreItem xmlns:ds="http://schemas.openxmlformats.org/officeDocument/2006/customXml" ds:itemID="{7D3D0FF6-7CD3-414B-85F0-887C55549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2018-05-22T11:32:05Z</dcterms:created>
  <dcterms:modified xsi:type="dcterms:W3CDTF">2018-05-22T11:32:42Z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