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theme/theme1.xml" ContentType="application/vnd.openxmlformats-officedocument.them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style5.xml" ContentType="application/vnd.ms-office.chartstyle+xml"/>
  <Override PartName="/xl/sharedStrings.xml" ContentType="application/vnd.openxmlformats-officedocument.spreadsheetml.sharedStrings+xml"/>
  <Override PartName="/xl/charts/style2.xml" ContentType="application/vnd.ms-office.chartstyle+xml"/>
  <Override PartName="/xl/charts/colors2.xml" ContentType="application/vnd.ms-office.chartcolorstyle+xml"/>
  <Override PartName="/xl/worksheets/sheet5.xml" ContentType="application/vnd.openxmlformats-officedocument.spreadsheetml.worksheet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charts/style3.xml" ContentType="application/vnd.ms-office.chartstyle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645" firstSheet="3" activeTab="5"/>
  </bookViews>
  <sheets>
    <sheet name="איור 1 - שיעור אכ&quot;מ" sheetId="2" r:id="rId1"/>
    <sheet name="איור 2 - שיעור חוזרים - ביטול" sheetId="3" r:id="rId2"/>
    <sheet name="איור 3 - מספר ביטולי שיקים כללי" sheetId="4" r:id="rId3"/>
    <sheet name="איור 4 - שיקים שהוצגו" sheetId="5" r:id="rId4"/>
    <sheet name="איור 5 - מוגבלים בנקאיים" sheetId="6" r:id="rId5"/>
    <sheet name="איור 6 - מוגבלים מיוחדים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<sst xmlns="http://schemas.openxmlformats.org/spreadsheetml/2006/main" count="272" uniqueCount="96">
  <si>
    <t>תאריך</t>
  </si>
  <si>
    <t>אכ"מ</t>
  </si>
  <si>
    <t>15.03-23.03</t>
  </si>
  <si>
    <t>24.03-02.04</t>
  </si>
  <si>
    <t>03.04-09.04</t>
  </si>
  <si>
    <t>10.04-16.04</t>
  </si>
  <si>
    <t>17.04-23.04</t>
  </si>
  <si>
    <t>24.04-30.04</t>
  </si>
  <si>
    <t>01.05-07.05</t>
  </si>
  <si>
    <t>08.05 - 14.05</t>
  </si>
  <si>
    <t>15.05 - 21.05</t>
  </si>
  <si>
    <t>22.05 - 28.05</t>
  </si>
  <si>
    <t>29.05 - 04.06</t>
  </si>
  <si>
    <t>05.06 - 11.06</t>
  </si>
  <si>
    <t>12.06 - 18.06</t>
  </si>
  <si>
    <t>19.06 - 25.06</t>
  </si>
  <si>
    <t>26.06 - 02.07</t>
  </si>
  <si>
    <t>03.07 - 09.07</t>
  </si>
  <si>
    <t>10.07 - 16.07</t>
  </si>
  <si>
    <t>17.07 - 23.07</t>
  </si>
  <si>
    <t>24.07 - 30.07</t>
  </si>
  <si>
    <t>08.08 - 31.07</t>
  </si>
  <si>
    <t>15.08 - 09.08</t>
  </si>
  <si>
    <t>22.08 - 16.08</t>
  </si>
  <si>
    <t>29.08 - 23.08</t>
  </si>
  <si>
    <t>05.09 - 30.08</t>
  </si>
  <si>
    <t>12.09 - 06.09</t>
  </si>
  <si>
    <t>19.09 - 13.09</t>
  </si>
  <si>
    <t>26.09 - 20.09</t>
  </si>
  <si>
    <t>03.10 - 27.09</t>
  </si>
  <si>
    <t>10.10 - 04.10</t>
  </si>
  <si>
    <t>17.10 - 11.10</t>
  </si>
  <si>
    <t>18.10 - 24.10</t>
  </si>
  <si>
    <t>25.10 - 31.10</t>
  </si>
  <si>
    <t>01.11 - 07.11</t>
  </si>
  <si>
    <t>08.11 - 14.11</t>
  </si>
  <si>
    <t>15.11 - 21.11</t>
  </si>
  <si>
    <t>22.11 - 28.11</t>
  </si>
  <si>
    <t>29.11 - 05.12</t>
  </si>
  <si>
    <t>06.12 - 12.12</t>
  </si>
  <si>
    <t>13.12 - 19.12</t>
  </si>
  <si>
    <t>20.12 - 26.12</t>
  </si>
  <si>
    <t>27.12 - 02.01</t>
  </si>
  <si>
    <t>מספר ביטולי שיקים</t>
  </si>
  <si>
    <t>שקים שהוצגו</t>
  </si>
  <si>
    <t>מוגבל בנקאי</t>
  </si>
  <si>
    <t>מוגבל מיוחד</t>
  </si>
  <si>
    <t>17/11/2019</t>
  </si>
  <si>
    <t>24/11/2019</t>
  </si>
  <si>
    <t>29/11/2019</t>
  </si>
  <si>
    <t>06/12/2019</t>
  </si>
  <si>
    <t>20/12/2019</t>
  </si>
  <si>
    <t>28/12/2019</t>
  </si>
  <si>
    <t>05/01/2020</t>
  </si>
  <si>
    <t>13/01/2020</t>
  </si>
  <si>
    <t>21/01/2020</t>
  </si>
  <si>
    <t>31/01/2020</t>
  </si>
  <si>
    <t>09/02/2020</t>
  </si>
  <si>
    <t>18/02/2020</t>
  </si>
  <si>
    <t>29/02/2020</t>
  </si>
  <si>
    <t>09/03/2020</t>
  </si>
  <si>
    <t>10/03/2020</t>
  </si>
  <si>
    <t>19/03/2020</t>
  </si>
  <si>
    <t>30/03/2020</t>
  </si>
  <si>
    <t>13/04/2020</t>
  </si>
  <si>
    <t>23/04/2020</t>
  </si>
  <si>
    <t>02/05/2020</t>
  </si>
  <si>
    <t>10/05/2020</t>
  </si>
  <si>
    <t>18/05/2020</t>
  </si>
  <si>
    <t>26/05/2020</t>
  </si>
  <si>
    <t>04/06/2020</t>
  </si>
  <si>
    <t>13/06/2020</t>
  </si>
  <si>
    <t>23/06/2020</t>
  </si>
  <si>
    <t>01/07/2020</t>
  </si>
  <si>
    <t>11/07/2020</t>
  </si>
  <si>
    <t>20/07/2020</t>
  </si>
  <si>
    <t>28/07/2020</t>
  </si>
  <si>
    <t>08/08/2020</t>
  </si>
  <si>
    <t>18/08/2020</t>
  </si>
  <si>
    <t>29/08/2020</t>
  </si>
  <si>
    <t>08/09/2020</t>
  </si>
  <si>
    <t>20/09/2020</t>
  </si>
  <si>
    <t>01/10/2020</t>
  </si>
  <si>
    <t>11/10/2020</t>
  </si>
  <si>
    <t>21/10/2020</t>
  </si>
  <si>
    <t>27/10/2020</t>
  </si>
  <si>
    <t>04/11/2020</t>
  </si>
  <si>
    <t>14/11/2020</t>
  </si>
  <si>
    <t>23/11/2020</t>
  </si>
  <si>
    <t>01/12/2020</t>
  </si>
  <si>
    <t>09/12/2020</t>
  </si>
  <si>
    <t>17/12/2020</t>
  </si>
  <si>
    <t>29/12/2020</t>
  </si>
  <si>
    <t>05/01/2021</t>
  </si>
  <si>
    <t>12/01/2021</t>
  </si>
  <si>
    <t>חוזר מחמת ביטול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</si>
</sst>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[$-1010000]d\.m\.yy;@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0" fontId="3" fillId="0" borderId="1" xfId="2" applyNumberFormat="1" applyFont="1" applyBorder="1" applyAlignment="1">
      <alignment horizontal="center" vertical="center" wrapText="1" readingOrder="2"/>
    </xf>
    <xf numFmtId="10" fontId="3" fillId="0" borderId="1" xfId="2" applyNumberFormat="1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readingOrder="2"/>
    </xf>
    <xf numFmtId="164" fontId="0" fillId="0" borderId="1" xfId="1" applyNumberFormat="1" applyFont="1" applyBorder="1"/>
    <xf numFmtId="9" fontId="2" fillId="0" borderId="0" xfId="2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/>
              <a:t>שיעור השיקים שחזרו מסיבת אכ"מ מתוך סך השיקים שהוצגו בתקופה במהלך המשבר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7085425001486458E-2"/>
          <c:y val="0.17997739865850101"/>
          <c:w val="0.88918210466410141"/>
          <c:h val="0.5563545976244495"/>
        </c:manualLayout>
      </c:layout>
      <c:lineChart>
        <c:grouping val="standard"/>
        <c:varyColors val="0"/>
        <c:ser>
          <c:idx val="1"/>
          <c:order val="0"/>
          <c:tx>
            <c:strRef>
              <c:f>'איור 1 - שיעור אכ"מ'!$B$1</c:f>
              <c:strCache>
                <c:ptCount val="1"/>
                <c:pt idx="0">
                  <c:v>אכ"מ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'איור 1 - שיעור אכ"מ'!$A$2:$A$43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1 - שיעור אכ"מ'!$B$2:$B$43</c:f>
              <c:numCache>
                <c:formatCode>0.00%</c:formatCode>
                <c:ptCount val="42"/>
                <c:pt idx="0">
                  <c:v>8.1288980386574599E-3</c:v>
                </c:pt>
                <c:pt idx="1">
                  <c:v>1.1941507055463183E-2</c:v>
                </c:pt>
                <c:pt idx="2">
                  <c:v>2.4130679309664865E-2</c:v>
                </c:pt>
                <c:pt idx="3">
                  <c:v>1.4005096940091019E-2</c:v>
                </c:pt>
                <c:pt idx="4">
                  <c:v>1.8575405206263301E-2</c:v>
                </c:pt>
                <c:pt idx="5">
                  <c:v>2.3428641866718287E-2</c:v>
                </c:pt>
                <c:pt idx="6">
                  <c:v>1.9937866548333495E-2</c:v>
                </c:pt>
                <c:pt idx="7">
                  <c:v>2.1028891218142259E-2</c:v>
                </c:pt>
                <c:pt idx="8">
                  <c:v>1.2071860997262512E-2</c:v>
                </c:pt>
                <c:pt idx="9">
                  <c:v>1.2809126150034648E-2</c:v>
                </c:pt>
                <c:pt idx="10">
                  <c:v>1.1907798527082661E-2</c:v>
                </c:pt>
                <c:pt idx="11">
                  <c:v>1.4801935198213156E-2</c:v>
                </c:pt>
                <c:pt idx="12">
                  <c:v>8.315298510054395E-3</c:v>
                </c:pt>
                <c:pt idx="13">
                  <c:v>1.0512760652553532E-2</c:v>
                </c:pt>
                <c:pt idx="14">
                  <c:v>1.1036969878766839E-2</c:v>
                </c:pt>
                <c:pt idx="15">
                  <c:v>1.1663349246970671E-2</c:v>
                </c:pt>
                <c:pt idx="16">
                  <c:v>6.2147646938017186E-3</c:v>
                </c:pt>
                <c:pt idx="17">
                  <c:v>7.7525183093203652E-3</c:v>
                </c:pt>
                <c:pt idx="18">
                  <c:v>9.2001933661046351E-3</c:v>
                </c:pt>
                <c:pt idx="19">
                  <c:v>8.7101514877527732E-3</c:v>
                </c:pt>
                <c:pt idx="20">
                  <c:v>7.0507219849995414E-3</c:v>
                </c:pt>
                <c:pt idx="21">
                  <c:v>5.0583907887161933E-3</c:v>
                </c:pt>
                <c:pt idx="22">
                  <c:v>6.8152128467512266E-3</c:v>
                </c:pt>
                <c:pt idx="23">
                  <c:v>7.059045861333795E-3</c:v>
                </c:pt>
                <c:pt idx="24">
                  <c:v>6.6294549164876617E-3</c:v>
                </c:pt>
                <c:pt idx="25">
                  <c:v>5.1026355660024024E-3</c:v>
                </c:pt>
                <c:pt idx="26">
                  <c:v>5.6353223642065338E-3</c:v>
                </c:pt>
                <c:pt idx="27">
                  <c:v>8.1156368215214141E-3</c:v>
                </c:pt>
                <c:pt idx="28">
                  <c:v>9.9080760600619138E-3</c:v>
                </c:pt>
                <c:pt idx="29">
                  <c:v>6.2735835368078665E-3</c:v>
                </c:pt>
                <c:pt idx="30">
                  <c:v>7.4206658783192731E-3</c:v>
                </c:pt>
                <c:pt idx="31">
                  <c:v>8.1308310735798729E-3</c:v>
                </c:pt>
                <c:pt idx="32">
                  <c:v>7.5152948325877744E-3</c:v>
                </c:pt>
                <c:pt idx="33">
                  <c:v>6.4540703584779523E-3</c:v>
                </c:pt>
                <c:pt idx="34">
                  <c:v>5.4948112913599479E-3</c:v>
                </c:pt>
                <c:pt idx="35">
                  <c:v>5.5889919402109228E-3</c:v>
                </c:pt>
                <c:pt idx="36">
                  <c:v>7.6040839223012772E-3</c:v>
                </c:pt>
                <c:pt idx="37">
                  <c:v>6.4517037380844499E-3</c:v>
                </c:pt>
                <c:pt idx="38">
                  <c:v>4.9000492204547032E-3</c:v>
                </c:pt>
                <c:pt idx="39">
                  <c:v>6.124114809865122E-3</c:v>
                </c:pt>
                <c:pt idx="40">
                  <c:v>6.8339512349498118E-3</c:v>
                </c:pt>
                <c:pt idx="41">
                  <c:v>7.4275089847898228E-3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E-4C3A-8D84-F04FC331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/>
              <a:t>שיעור השיקים שחזרו מחמת ביטול מתוך סך השיקים שהוצגו בתקופה במהלך המשבר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7085425001486458E-2"/>
          <c:y val="0.17997739865850101"/>
          <c:w val="0.88918210466410141"/>
          <c:h val="0.5563545976244495"/>
        </c:manualLayout>
      </c:layout>
      <c:lineChart>
        <c:grouping val="standard"/>
        <c:varyColors val="0"/>
        <c:ser>
          <c:idx val="2"/>
          <c:order val="0"/>
          <c:tx>
            <c:strRef>
              <c:f>'איור 2 - שיעור חוזרים - ביטול'!$B$1</c:f>
              <c:strCache>
                <c:ptCount val="1"/>
                <c:pt idx="0">
                  <c:v>חוזר מחמת ביטול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'איור 2 - שיעור חוזרים - ביטול'!$A$2:$A$43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2 - שיעור חוזרים - ביטול'!$B$2:$B$43</c:f>
              <c:numCache>
                <c:formatCode>0.00%</c:formatCode>
                <c:ptCount val="42"/>
                <c:pt idx="0">
                  <c:v>2.3143898980477647E-3</c:v>
                </c:pt>
                <c:pt idx="1">
                  <c:v>7.8749397879270717E-3</c:v>
                </c:pt>
                <c:pt idx="2">
                  <c:v>2.3142199767987662E-2</c:v>
                </c:pt>
                <c:pt idx="3">
                  <c:v>1.3613906481441512E-2</c:v>
                </c:pt>
                <c:pt idx="4">
                  <c:v>1.2523708726274134E-2</c:v>
                </c:pt>
                <c:pt idx="5">
                  <c:v>1.5226783464537132E-2</c:v>
                </c:pt>
                <c:pt idx="6">
                  <c:v>1.4337686708001996E-2</c:v>
                </c:pt>
                <c:pt idx="7">
                  <c:v>1.5333640735080182E-2</c:v>
                </c:pt>
                <c:pt idx="8">
                  <c:v>7.1458651787648497E-3</c:v>
                </c:pt>
                <c:pt idx="9">
                  <c:v>6.8650108075313295E-3</c:v>
                </c:pt>
                <c:pt idx="10">
                  <c:v>6.8140678693782283E-3</c:v>
                </c:pt>
                <c:pt idx="11">
                  <c:v>8.7409068900134879E-3</c:v>
                </c:pt>
                <c:pt idx="12">
                  <c:v>4.4587803942601591E-3</c:v>
                </c:pt>
                <c:pt idx="13">
                  <c:v>4.2806316359595472E-3</c:v>
                </c:pt>
                <c:pt idx="14">
                  <c:v>5.0153117111165785E-3</c:v>
                </c:pt>
                <c:pt idx="15">
                  <c:v>6.520655856922488E-3</c:v>
                </c:pt>
                <c:pt idx="16">
                  <c:v>3.2997258657842419E-3</c:v>
                </c:pt>
                <c:pt idx="17">
                  <c:v>3.4885907782547989E-3</c:v>
                </c:pt>
                <c:pt idx="18">
                  <c:v>4.1809964330862858E-3</c:v>
                </c:pt>
                <c:pt idx="19">
                  <c:v>4.5857653996163733E-3</c:v>
                </c:pt>
                <c:pt idx="20">
                  <c:v>3.9061441006544187E-3</c:v>
                </c:pt>
                <c:pt idx="21">
                  <c:v>2.5337145046517681E-3</c:v>
                </c:pt>
                <c:pt idx="22">
                  <c:v>2.8258632635669596E-3</c:v>
                </c:pt>
                <c:pt idx="23">
                  <c:v>3.1454959941896055E-3</c:v>
                </c:pt>
                <c:pt idx="24">
                  <c:v>3.586217308626221E-3</c:v>
                </c:pt>
                <c:pt idx="25">
                  <c:v>2.1730485610236632E-3</c:v>
                </c:pt>
                <c:pt idx="26">
                  <c:v>2.0425458353750025E-3</c:v>
                </c:pt>
                <c:pt idx="27">
                  <c:v>3.5507526639228949E-3</c:v>
                </c:pt>
                <c:pt idx="28">
                  <c:v>5.968214359221076E-3</c:v>
                </c:pt>
                <c:pt idx="29">
                  <c:v>3.4847547827392168E-3</c:v>
                </c:pt>
                <c:pt idx="30">
                  <c:v>3.0319129891698852E-3</c:v>
                </c:pt>
                <c:pt idx="31">
                  <c:v>4.2920228960672945E-3</c:v>
                </c:pt>
                <c:pt idx="32">
                  <c:v>5.4214412293739416E-3</c:v>
                </c:pt>
                <c:pt idx="33">
                  <c:v>4.7819838029719199E-3</c:v>
                </c:pt>
                <c:pt idx="34">
                  <c:v>3.0780453269270303E-3</c:v>
                </c:pt>
                <c:pt idx="35">
                  <c:v>2.4977745279548022E-3</c:v>
                </c:pt>
                <c:pt idx="36">
                  <c:v>4.2247060000778405E-3</c:v>
                </c:pt>
                <c:pt idx="37">
                  <c:v>4.5397592181948771E-3</c:v>
                </c:pt>
                <c:pt idx="38">
                  <c:v>2.7169483440784366E-3</c:v>
                </c:pt>
                <c:pt idx="39">
                  <c:v>2.6917308767807251E-3</c:v>
                </c:pt>
                <c:pt idx="40">
                  <c:v>3.846562765368238E-3</c:v>
                </c:pt>
                <c:pt idx="41">
                  <c:v>4.6086350929719988E-3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D-4793-883D-515FB839E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/>
              <a:t>מספר הוראות ביטול שיקים לתקופה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075342886128232E-2"/>
          <c:y val="9.3162350316755127E-2"/>
          <c:w val="0.88918210466410141"/>
          <c:h val="0.74165274341667153"/>
        </c:manualLayout>
      </c:layout>
      <c:lineChart>
        <c:grouping val="standard"/>
        <c:varyColors val="0"/>
        <c:ser>
          <c:idx val="0"/>
          <c:order val="0"/>
          <c:tx>
            <c:strRef>
              <c:f>'איור 3 - מספר ביטולי שיקים כללי'!$B$1</c:f>
              <c:strCache>
                <c:ptCount val="1"/>
                <c:pt idx="0">
                  <c:v>מספר ביטולי שיקים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3 - מספר ביטולי שיקים כללי'!$A$2:$A$43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3 - מספר ביטולי שיקים כללי'!$B$2:$B$43</c:f>
              <c:numCache>
                <c:formatCode>_ * #,##0_ ;_ * \-#,##0_ ;_ * "-"??_ ;_ @_ </c:formatCode>
                <c:ptCount val="42"/>
                <c:pt idx="0">
                  <c:v>47517.47</c:v>
                </c:pt>
                <c:pt idx="1">
                  <c:v>126620</c:v>
                </c:pt>
                <c:pt idx="2">
                  <c:v>131706</c:v>
                </c:pt>
                <c:pt idx="3">
                  <c:v>56978</c:v>
                </c:pt>
                <c:pt idx="4">
                  <c:v>53360</c:v>
                </c:pt>
                <c:pt idx="5">
                  <c:v>79380</c:v>
                </c:pt>
                <c:pt idx="6">
                  <c:v>50443</c:v>
                </c:pt>
                <c:pt idx="7">
                  <c:v>49836</c:v>
                </c:pt>
                <c:pt idx="8">
                  <c:v>55686</c:v>
                </c:pt>
                <c:pt idx="9">
                  <c:v>38526</c:v>
                </c:pt>
                <c:pt idx="10">
                  <c:v>39080</c:v>
                </c:pt>
                <c:pt idx="11">
                  <c:v>44348</c:v>
                </c:pt>
                <c:pt idx="12">
                  <c:v>51718</c:v>
                </c:pt>
                <c:pt idx="13">
                  <c:v>48695</c:v>
                </c:pt>
                <c:pt idx="14">
                  <c:v>51791</c:v>
                </c:pt>
                <c:pt idx="15">
                  <c:v>37805</c:v>
                </c:pt>
                <c:pt idx="16">
                  <c:v>34851</c:v>
                </c:pt>
                <c:pt idx="17">
                  <c:v>47709</c:v>
                </c:pt>
                <c:pt idx="18">
                  <c:v>35132</c:v>
                </c:pt>
                <c:pt idx="19">
                  <c:v>30576</c:v>
                </c:pt>
                <c:pt idx="20">
                  <c:v>40759</c:v>
                </c:pt>
                <c:pt idx="21">
                  <c:v>40299</c:v>
                </c:pt>
                <c:pt idx="22">
                  <c:v>38661</c:v>
                </c:pt>
                <c:pt idx="23">
                  <c:v>33869</c:v>
                </c:pt>
                <c:pt idx="24">
                  <c:v>35025</c:v>
                </c:pt>
                <c:pt idx="25">
                  <c:v>35661</c:v>
                </c:pt>
                <c:pt idx="26">
                  <c:v>33993</c:v>
                </c:pt>
                <c:pt idx="27">
                  <c:v>35303</c:v>
                </c:pt>
                <c:pt idx="28">
                  <c:v>31838</c:v>
                </c:pt>
                <c:pt idx="29">
                  <c:v>27379</c:v>
                </c:pt>
                <c:pt idx="30">
                  <c:v>35424</c:v>
                </c:pt>
                <c:pt idx="31">
                  <c:v>37872</c:v>
                </c:pt>
                <c:pt idx="32">
                  <c:v>35938</c:v>
                </c:pt>
                <c:pt idx="33">
                  <c:v>34627</c:v>
                </c:pt>
                <c:pt idx="34">
                  <c:v>39054</c:v>
                </c:pt>
                <c:pt idx="35">
                  <c:v>37774</c:v>
                </c:pt>
                <c:pt idx="36">
                  <c:v>34471</c:v>
                </c:pt>
                <c:pt idx="37">
                  <c:v>33002</c:v>
                </c:pt>
                <c:pt idx="38">
                  <c:v>30617</c:v>
                </c:pt>
                <c:pt idx="39">
                  <c:v>36615</c:v>
                </c:pt>
                <c:pt idx="40">
                  <c:v>35571</c:v>
                </c:pt>
                <c:pt idx="41">
                  <c:v>37497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EDF-49E2-B844-08A888E4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/>
              <a:t>מספרי שיקים שהוצגו לפירעון לאורך התקופה</a:t>
            </a:r>
          </a:p>
        </c:rich>
      </c:tx>
      <c:layout>
        <c:manualLayout>
          <c:xMode val="edge"/>
          <c:yMode val="edge"/>
          <c:x val="0.35963652421241038"/>
          <c:y val="7.4380226503418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7085425001486458E-2"/>
          <c:y val="0.17997739865850101"/>
          <c:w val="0.88918210466410141"/>
          <c:h val="0.56956137061814649"/>
        </c:manualLayout>
      </c:layout>
      <c:lineChart>
        <c:grouping val="standard"/>
        <c:varyColors val="0"/>
        <c:ser>
          <c:idx val="0"/>
          <c:order val="0"/>
          <c:tx>
            <c:strRef>
              <c:f>'איור 4 - שיקים שהוצגו'!$B$1</c:f>
              <c:strCache>
                <c:ptCount val="1"/>
                <c:pt idx="0">
                  <c:v>שקים שהוצגו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4 - שיקים שהוצגו'!$A$2:$A$43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4 - שיקים שהוצגו'!$B$2:$B$43</c:f>
              <c:numCache>
                <c:formatCode>_ * #,##0_ ;_ * \-#,##0_ ;_ * "-"??_ ;_ @_ </c:formatCode>
                <c:ptCount val="42"/>
                <c:pt idx="0">
                  <c:v>2505602.01843757</c:v>
                </c:pt>
                <c:pt idx="1">
                  <c:v>2447764.7473002509</c:v>
                </c:pt>
                <c:pt idx="2">
                  <c:v>1969691.7517346141</c:v>
                </c:pt>
                <c:pt idx="3">
                  <c:v>835909.95835862576</c:v>
                </c:pt>
                <c:pt idx="4">
                  <c:v>1410844.0547592179</c:v>
                </c:pt>
                <c:pt idx="5">
                  <c:v>1199728.1003270191</c:v>
                </c:pt>
                <c:pt idx="6">
                  <c:v>1272102.0044203256</c:v>
                </c:pt>
                <c:pt idx="7">
                  <c:v>1403450.1245856578</c:v>
                </c:pt>
                <c:pt idx="8">
                  <c:v>1513602.5840707964</c:v>
                </c:pt>
                <c:pt idx="9">
                  <c:v>1774359.9160305343</c:v>
                </c:pt>
                <c:pt idx="10">
                  <c:v>1070139.0329218106</c:v>
                </c:pt>
                <c:pt idx="11">
                  <c:v>1701196.4761904762</c:v>
                </c:pt>
                <c:pt idx="12">
                  <c:v>1667047.7894736843</c:v>
                </c:pt>
                <c:pt idx="13">
                  <c:v>1784783.3333333333</c:v>
                </c:pt>
                <c:pt idx="14">
                  <c:v>1278883.6206896552</c:v>
                </c:pt>
                <c:pt idx="15">
                  <c:v>1804113</c:v>
                </c:pt>
                <c:pt idx="16">
                  <c:v>1304956.888888889</c:v>
                </c:pt>
                <c:pt idx="17">
                  <c:v>2355105.6923076925</c:v>
                </c:pt>
                <c:pt idx="18">
                  <c:v>1299211.8235294118</c:v>
                </c:pt>
                <c:pt idx="19">
                  <c:v>927653.21146953409</c:v>
                </c:pt>
                <c:pt idx="20">
                  <c:v>2085176.5296204565</c:v>
                </c:pt>
                <c:pt idx="21">
                  <c:v>1659618.7109004739</c:v>
                </c:pt>
                <c:pt idx="22">
                  <c:v>1689749.1331455058</c:v>
                </c:pt>
                <c:pt idx="23">
                  <c:v>1078049.3779880477</c:v>
                </c:pt>
                <c:pt idx="24">
                  <c:v>1803013.995958026</c:v>
                </c:pt>
                <c:pt idx="25">
                  <c:v>1687951.233943942</c:v>
                </c:pt>
                <c:pt idx="26">
                  <c:v>2224185.0935824532</c:v>
                </c:pt>
                <c:pt idx="27">
                  <c:v>1160599.0025357306</c:v>
                </c:pt>
                <c:pt idx="28">
                  <c:v>1523403.7272727275</c:v>
                </c:pt>
                <c:pt idx="29">
                  <c:v>975678.4083749518</c:v>
                </c:pt>
                <c:pt idx="30">
                  <c:v>1954541.5785901211</c:v>
                </c:pt>
                <c:pt idx="31">
                  <c:v>1257682.0139860141</c:v>
                </c:pt>
                <c:pt idx="32">
                  <c:v>1116123.8762886596</c:v>
                </c:pt>
                <c:pt idx="33">
                  <c:v>1741536.6390041497</c:v>
                </c:pt>
                <c:pt idx="34">
                  <c:v>1808615.341463415</c:v>
                </c:pt>
                <c:pt idx="35">
                  <c:v>1693507.5414767552</c:v>
                </c:pt>
                <c:pt idx="36">
                  <c:v>1033918.0998439938</c:v>
                </c:pt>
                <c:pt idx="37">
                  <c:v>1803399.6092099701</c:v>
                </c:pt>
                <c:pt idx="38">
                  <c:v>1551004.8283341026</c:v>
                </c:pt>
                <c:pt idx="39">
                  <c:v>1639094.0260999252</c:v>
                </c:pt>
                <c:pt idx="40">
                  <c:v>1166236.0069589422</c:v>
                </c:pt>
                <c:pt idx="41">
                  <c:v>1542105.169237182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C6A-409D-83DD-62E11BC71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מוגבלים  "בנקאיים" – שהגבלתם הוטלה בגין שיקים ללא כיסוי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'איור 5 - מוגבלים בנקאיים'!$B$1</c:f>
              <c:strCache>
                <c:ptCount val="1"/>
                <c:pt idx="0">
                  <c:v>מוגבל בנקאי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5 - מוגבלים בנקאיים'!$A$2:$A$49</c:f>
              <c:strCache>
                <c:ptCount val="48"/>
                <c:pt idx="0">
                  <c:v>17/11/2019</c:v>
                </c:pt>
                <c:pt idx="1">
                  <c:v>24/11/2019</c:v>
                </c:pt>
                <c:pt idx="2">
                  <c:v>29/11/2019</c:v>
                </c:pt>
                <c:pt idx="3">
                  <c:v>06/12/2019</c:v>
                </c:pt>
                <c:pt idx="4">
                  <c:v>20/12/2019</c:v>
                </c:pt>
                <c:pt idx="5">
                  <c:v>28/12/2019</c:v>
                </c:pt>
                <c:pt idx="6">
                  <c:v>05/01/2020</c:v>
                </c:pt>
                <c:pt idx="7">
                  <c:v>13/01/2020</c:v>
                </c:pt>
                <c:pt idx="8">
                  <c:v>21/01/2020</c:v>
                </c:pt>
                <c:pt idx="9">
                  <c:v>31/01/2020</c:v>
                </c:pt>
                <c:pt idx="10">
                  <c:v>09/02/2020</c:v>
                </c:pt>
                <c:pt idx="11">
                  <c:v>18/02/2020</c:v>
                </c:pt>
                <c:pt idx="12">
                  <c:v>29/02/2020</c:v>
                </c:pt>
                <c:pt idx="13">
                  <c:v>09/03/2020</c:v>
                </c:pt>
                <c:pt idx="14">
                  <c:v>10/03/2020</c:v>
                </c:pt>
                <c:pt idx="15">
                  <c:v>19/03/2020</c:v>
                </c:pt>
                <c:pt idx="16">
                  <c:v>30/03/2020</c:v>
                </c:pt>
                <c:pt idx="17">
                  <c:v>13/04/2020</c:v>
                </c:pt>
                <c:pt idx="18">
                  <c:v>23/04/2020</c:v>
                </c:pt>
                <c:pt idx="19">
                  <c:v>02/05/2020</c:v>
                </c:pt>
                <c:pt idx="20">
                  <c:v>10/05/2020</c:v>
                </c:pt>
                <c:pt idx="21">
                  <c:v>18/05/2020</c:v>
                </c:pt>
                <c:pt idx="22">
                  <c:v>26/05/2020</c:v>
                </c:pt>
                <c:pt idx="23">
                  <c:v>04/06/2020</c:v>
                </c:pt>
                <c:pt idx="24">
                  <c:v>13/06/2020</c:v>
                </c:pt>
                <c:pt idx="25">
                  <c:v>23/06/2020</c:v>
                </c:pt>
                <c:pt idx="26">
                  <c:v>01/07/2020</c:v>
                </c:pt>
                <c:pt idx="27">
                  <c:v>11/07/2020</c:v>
                </c:pt>
                <c:pt idx="28">
                  <c:v>20/07/2020</c:v>
                </c:pt>
                <c:pt idx="29">
                  <c:v>28/07/2020</c:v>
                </c:pt>
                <c:pt idx="30">
                  <c:v>08/08/2020</c:v>
                </c:pt>
                <c:pt idx="31">
                  <c:v>18/08/2020</c:v>
                </c:pt>
                <c:pt idx="32">
                  <c:v>29/08/2020</c:v>
                </c:pt>
                <c:pt idx="33">
                  <c:v>08/09/2020</c:v>
                </c:pt>
                <c:pt idx="34">
                  <c:v>20/09/2020</c:v>
                </c:pt>
                <c:pt idx="35">
                  <c:v>01/10/2020</c:v>
                </c:pt>
                <c:pt idx="36">
                  <c:v>11/10/2020</c:v>
                </c:pt>
                <c:pt idx="37">
                  <c:v>21/10/2020</c:v>
                </c:pt>
                <c:pt idx="38">
                  <c:v>27/10/2020</c:v>
                </c:pt>
                <c:pt idx="39">
                  <c:v>04/11/2020</c:v>
                </c:pt>
                <c:pt idx="40">
                  <c:v>14/11/2020</c:v>
                </c:pt>
                <c:pt idx="41">
                  <c:v>23/11/2020</c:v>
                </c:pt>
                <c:pt idx="42">
                  <c:v>01/12/2020</c:v>
                </c:pt>
                <c:pt idx="43">
                  <c:v>09/12/2020</c:v>
                </c:pt>
                <c:pt idx="44">
                  <c:v>17/12/2020</c:v>
                </c:pt>
                <c:pt idx="45">
                  <c:v>29/12/2020</c:v>
                </c:pt>
                <c:pt idx="46">
                  <c:v>05/01/2021</c:v>
                </c:pt>
                <c:pt idx="47">
                  <c:v>12/01/2021</c:v>
                </c:pt>
              </c:strCache>
            </c:strRef>
          </c:cat>
          <c:val>
            <c:numRef>
              <c:f>'איור 5 - מוגבלים בנקאיים'!$B$2:$B$49</c:f>
              <c:numCache>
                <c:formatCode>_ * #,##0_ ;_ * \-#,##0_ ;_ * "-"??_ ;_ @_ </c:formatCode>
                <c:ptCount val="48"/>
                <c:pt idx="0">
                  <c:v>32028</c:v>
                </c:pt>
                <c:pt idx="1">
                  <c:v>32012</c:v>
                </c:pt>
                <c:pt idx="2">
                  <c:v>32043</c:v>
                </c:pt>
                <c:pt idx="3">
                  <c:v>32010</c:v>
                </c:pt>
                <c:pt idx="4">
                  <c:v>32027</c:v>
                </c:pt>
                <c:pt idx="5">
                  <c:v>31876</c:v>
                </c:pt>
                <c:pt idx="6">
                  <c:v>31878</c:v>
                </c:pt>
                <c:pt idx="7">
                  <c:v>31680</c:v>
                </c:pt>
                <c:pt idx="8">
                  <c:v>31623</c:v>
                </c:pt>
                <c:pt idx="9">
                  <c:v>31800</c:v>
                </c:pt>
                <c:pt idx="10">
                  <c:v>31734</c:v>
                </c:pt>
                <c:pt idx="11">
                  <c:v>31548</c:v>
                </c:pt>
                <c:pt idx="12">
                  <c:v>31617</c:v>
                </c:pt>
                <c:pt idx="13">
                  <c:v>31602</c:v>
                </c:pt>
                <c:pt idx="14">
                  <c:v>31520</c:v>
                </c:pt>
                <c:pt idx="15">
                  <c:v>31718</c:v>
                </c:pt>
                <c:pt idx="16">
                  <c:v>30750</c:v>
                </c:pt>
                <c:pt idx="17">
                  <c:v>28996</c:v>
                </c:pt>
                <c:pt idx="18">
                  <c:v>28408</c:v>
                </c:pt>
                <c:pt idx="19">
                  <c:v>27824</c:v>
                </c:pt>
                <c:pt idx="20">
                  <c:v>27320</c:v>
                </c:pt>
                <c:pt idx="21">
                  <c:v>26718</c:v>
                </c:pt>
                <c:pt idx="22">
                  <c:v>26301</c:v>
                </c:pt>
                <c:pt idx="23">
                  <c:v>25578</c:v>
                </c:pt>
                <c:pt idx="24">
                  <c:v>25042</c:v>
                </c:pt>
                <c:pt idx="25">
                  <c:v>23922</c:v>
                </c:pt>
                <c:pt idx="26">
                  <c:v>23631</c:v>
                </c:pt>
                <c:pt idx="27">
                  <c:v>23448</c:v>
                </c:pt>
                <c:pt idx="28">
                  <c:v>23261</c:v>
                </c:pt>
                <c:pt idx="29">
                  <c:v>23229</c:v>
                </c:pt>
                <c:pt idx="30">
                  <c:v>22982</c:v>
                </c:pt>
                <c:pt idx="31">
                  <c:v>22709</c:v>
                </c:pt>
                <c:pt idx="32">
                  <c:v>22564</c:v>
                </c:pt>
                <c:pt idx="33">
                  <c:v>20105</c:v>
                </c:pt>
                <c:pt idx="34">
                  <c:v>18856</c:v>
                </c:pt>
                <c:pt idx="35">
                  <c:v>18506</c:v>
                </c:pt>
                <c:pt idx="36">
                  <c:v>18395</c:v>
                </c:pt>
                <c:pt idx="37">
                  <c:v>18203</c:v>
                </c:pt>
                <c:pt idx="38">
                  <c:v>18022</c:v>
                </c:pt>
                <c:pt idx="39">
                  <c:v>17578</c:v>
                </c:pt>
                <c:pt idx="40">
                  <c:v>17052</c:v>
                </c:pt>
                <c:pt idx="41">
                  <c:v>16686</c:v>
                </c:pt>
                <c:pt idx="42">
                  <c:v>16363</c:v>
                </c:pt>
                <c:pt idx="43">
                  <c:v>16028</c:v>
                </c:pt>
                <c:pt idx="44">
                  <c:v>15798</c:v>
                </c:pt>
                <c:pt idx="45">
                  <c:v>15248</c:v>
                </c:pt>
                <c:pt idx="46">
                  <c:v>15085</c:v>
                </c:pt>
                <c:pt idx="47">
                  <c:v>14811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D-492A-A488-EA8AA4FEC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42120"/>
        <c:axId val="452848024"/>
        <c:extLst/>
      </c:lineChart>
      <c:catAx>
        <c:axId val="452842120"/>
        <c:scaling>
          <c:orientation val="minMax"/>
        </c:scaling>
        <c:delete val="0"/>
        <c:axPos val="b"/>
        <c:numFmt formatCode="[$-1010000]d/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22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52848024"/>
        <c:crosses val="autoZero"/>
        <c:auto val="1"/>
        <c:lblAlgn val="ctr"/>
        <c:lblOffset val="100"/>
        <c:tickMarkSkip val="3"/>
        <c:noMultiLvlLbl val="1"/>
      </c:catAx>
      <c:valAx>
        <c:axId val="45284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5284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מוגבלים מיוחדים שהגבלתם הוטלה על ידי רשות האכיפה או כונס הנכסים הרשמי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8214517698165675E-2"/>
          <c:y val="0.16374501992031873"/>
          <c:w val="0.89634362334047546"/>
          <c:h val="0.68476958308498292"/>
        </c:manualLayout>
      </c:layout>
      <c:lineChart>
        <c:grouping val="standard"/>
        <c:varyColors val="0"/>
        <c:ser>
          <c:idx val="0"/>
          <c:order val="0"/>
          <c:tx>
            <c:strRef>
              <c:f>'איור 6 - מוגבלים מיוחדים'!$B$1</c:f>
              <c:strCache>
                <c:ptCount val="1"/>
                <c:pt idx="0">
                  <c:v>מוגבל מיוחד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6 - מוגבלים מיוחדים'!$A$2:$A$49</c:f>
              <c:strCache>
                <c:ptCount val="48"/>
                <c:pt idx="0">
                  <c:v>17/11/2019</c:v>
                </c:pt>
                <c:pt idx="1">
                  <c:v>24/11/2019</c:v>
                </c:pt>
                <c:pt idx="2">
                  <c:v>29/11/2019</c:v>
                </c:pt>
                <c:pt idx="3">
                  <c:v>06/12/2019</c:v>
                </c:pt>
                <c:pt idx="4">
                  <c:v>20/12/2019</c:v>
                </c:pt>
                <c:pt idx="5">
                  <c:v>28/12/2019</c:v>
                </c:pt>
                <c:pt idx="6">
                  <c:v>05/01/2020</c:v>
                </c:pt>
                <c:pt idx="7">
                  <c:v>13/01/2020</c:v>
                </c:pt>
                <c:pt idx="8">
                  <c:v>21/01/2020</c:v>
                </c:pt>
                <c:pt idx="9">
                  <c:v>31/01/2020</c:v>
                </c:pt>
                <c:pt idx="10">
                  <c:v>09/02/2020</c:v>
                </c:pt>
                <c:pt idx="11">
                  <c:v>18/02/2020</c:v>
                </c:pt>
                <c:pt idx="12">
                  <c:v>29/02/2020</c:v>
                </c:pt>
                <c:pt idx="13">
                  <c:v>09/03/2020</c:v>
                </c:pt>
                <c:pt idx="14">
                  <c:v>10/03/2020</c:v>
                </c:pt>
                <c:pt idx="15">
                  <c:v>19/03/2020</c:v>
                </c:pt>
                <c:pt idx="16">
                  <c:v>30/03/2020</c:v>
                </c:pt>
                <c:pt idx="17">
                  <c:v>13/04/2020</c:v>
                </c:pt>
                <c:pt idx="18">
                  <c:v>23/04/2020</c:v>
                </c:pt>
                <c:pt idx="19">
                  <c:v>02/05/2020</c:v>
                </c:pt>
                <c:pt idx="20">
                  <c:v>10/05/2020</c:v>
                </c:pt>
                <c:pt idx="21">
                  <c:v>18/05/2020</c:v>
                </c:pt>
                <c:pt idx="22">
                  <c:v>26/05/2020</c:v>
                </c:pt>
                <c:pt idx="23">
                  <c:v>04/06/2020</c:v>
                </c:pt>
                <c:pt idx="24">
                  <c:v>13/06/2020</c:v>
                </c:pt>
                <c:pt idx="25">
                  <c:v>23/06/2020</c:v>
                </c:pt>
                <c:pt idx="26">
                  <c:v>01/07/2020</c:v>
                </c:pt>
                <c:pt idx="27">
                  <c:v>11/07/2020</c:v>
                </c:pt>
                <c:pt idx="28">
                  <c:v>20/07/2020</c:v>
                </c:pt>
                <c:pt idx="29">
                  <c:v>28/07/2020</c:v>
                </c:pt>
                <c:pt idx="30">
                  <c:v>08/08/2020</c:v>
                </c:pt>
                <c:pt idx="31">
                  <c:v>18/08/2020</c:v>
                </c:pt>
                <c:pt idx="32">
                  <c:v>29/08/2020</c:v>
                </c:pt>
                <c:pt idx="33">
                  <c:v>08/09/2020</c:v>
                </c:pt>
                <c:pt idx="34">
                  <c:v>20/09/2020</c:v>
                </c:pt>
                <c:pt idx="35">
                  <c:v>01/10/2020</c:v>
                </c:pt>
                <c:pt idx="36">
                  <c:v>11/10/2020</c:v>
                </c:pt>
                <c:pt idx="37">
                  <c:v>21/10/2020</c:v>
                </c:pt>
                <c:pt idx="38">
                  <c:v>27/10/2020</c:v>
                </c:pt>
                <c:pt idx="39">
                  <c:v>04/11/2020</c:v>
                </c:pt>
                <c:pt idx="40">
                  <c:v>14/11/2020</c:v>
                </c:pt>
                <c:pt idx="41">
                  <c:v>23/11/2020</c:v>
                </c:pt>
                <c:pt idx="42">
                  <c:v>01/12/2020</c:v>
                </c:pt>
                <c:pt idx="43">
                  <c:v>09/12/2020</c:v>
                </c:pt>
                <c:pt idx="44">
                  <c:v>17/12/2020</c:v>
                </c:pt>
                <c:pt idx="45">
                  <c:v>29/12/2020</c:v>
                </c:pt>
                <c:pt idx="46">
                  <c:v>05/01/2021</c:v>
                </c:pt>
                <c:pt idx="47">
                  <c:v>12/01/2021</c:v>
                </c:pt>
              </c:strCache>
            </c:strRef>
          </c:cat>
          <c:val>
            <c:numRef>
              <c:f>'איור 6 - מוגבלים מיוחדים'!$B$2:$B$49</c:f>
              <c:numCache>
                <c:formatCode>_ * #,##0_ ;_ * \-#,##0_ ;_ * "-"??_ ;_ @_ </c:formatCode>
                <c:ptCount val="48"/>
                <c:pt idx="0">
                  <c:v>240708</c:v>
                </c:pt>
                <c:pt idx="1">
                  <c:v>240043</c:v>
                </c:pt>
                <c:pt idx="2">
                  <c:v>239808</c:v>
                </c:pt>
                <c:pt idx="3">
                  <c:v>239378</c:v>
                </c:pt>
                <c:pt idx="4">
                  <c:v>238393</c:v>
                </c:pt>
                <c:pt idx="5">
                  <c:v>239421</c:v>
                </c:pt>
                <c:pt idx="6">
                  <c:v>239524</c:v>
                </c:pt>
                <c:pt idx="7">
                  <c:v>239420</c:v>
                </c:pt>
                <c:pt idx="8">
                  <c:v>239632</c:v>
                </c:pt>
                <c:pt idx="9">
                  <c:v>239099</c:v>
                </c:pt>
                <c:pt idx="10">
                  <c:v>239120</c:v>
                </c:pt>
                <c:pt idx="11">
                  <c:v>239150</c:v>
                </c:pt>
                <c:pt idx="12">
                  <c:v>238760</c:v>
                </c:pt>
                <c:pt idx="13">
                  <c:v>239502</c:v>
                </c:pt>
                <c:pt idx="14">
                  <c:v>238982</c:v>
                </c:pt>
                <c:pt idx="15">
                  <c:v>239150</c:v>
                </c:pt>
                <c:pt idx="16">
                  <c:v>238731</c:v>
                </c:pt>
                <c:pt idx="17">
                  <c:v>237771</c:v>
                </c:pt>
                <c:pt idx="18">
                  <c:v>237824</c:v>
                </c:pt>
                <c:pt idx="19">
                  <c:v>237432</c:v>
                </c:pt>
                <c:pt idx="20">
                  <c:v>237280</c:v>
                </c:pt>
                <c:pt idx="21">
                  <c:v>237404</c:v>
                </c:pt>
                <c:pt idx="22">
                  <c:v>238115</c:v>
                </c:pt>
                <c:pt idx="23">
                  <c:v>238388</c:v>
                </c:pt>
                <c:pt idx="24">
                  <c:v>238062</c:v>
                </c:pt>
                <c:pt idx="25">
                  <c:v>252763</c:v>
                </c:pt>
                <c:pt idx="26">
                  <c:v>253312</c:v>
                </c:pt>
                <c:pt idx="27">
                  <c:v>252553</c:v>
                </c:pt>
                <c:pt idx="28">
                  <c:v>252857</c:v>
                </c:pt>
                <c:pt idx="29">
                  <c:v>252988</c:v>
                </c:pt>
                <c:pt idx="30">
                  <c:v>253543</c:v>
                </c:pt>
                <c:pt idx="31">
                  <c:v>253359</c:v>
                </c:pt>
                <c:pt idx="32">
                  <c:v>252995</c:v>
                </c:pt>
                <c:pt idx="33">
                  <c:v>252723</c:v>
                </c:pt>
                <c:pt idx="34">
                  <c:v>252823</c:v>
                </c:pt>
                <c:pt idx="35">
                  <c:v>255676</c:v>
                </c:pt>
                <c:pt idx="36">
                  <c:v>256500</c:v>
                </c:pt>
                <c:pt idx="37">
                  <c:v>254983</c:v>
                </c:pt>
                <c:pt idx="38">
                  <c:v>255123</c:v>
                </c:pt>
                <c:pt idx="39">
                  <c:v>255437</c:v>
                </c:pt>
                <c:pt idx="40">
                  <c:v>255343</c:v>
                </c:pt>
                <c:pt idx="41">
                  <c:v>254959</c:v>
                </c:pt>
                <c:pt idx="42">
                  <c:v>255230</c:v>
                </c:pt>
                <c:pt idx="43">
                  <c:v>255142</c:v>
                </c:pt>
                <c:pt idx="44">
                  <c:v>255285</c:v>
                </c:pt>
                <c:pt idx="45">
                  <c:v>255560</c:v>
                </c:pt>
                <c:pt idx="46">
                  <c:v>256033</c:v>
                </c:pt>
                <c:pt idx="47">
                  <c:v>255903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229-4C06-BAE1-79D767623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42120"/>
        <c:axId val="452848024"/>
        <c:extLst/>
      </c:lineChart>
      <c:catAx>
        <c:axId val="452842120"/>
        <c:scaling>
          <c:orientation val="minMax"/>
        </c:scaling>
        <c:delete val="0"/>
        <c:axPos val="b"/>
        <c:numFmt formatCode="[$-1010000]d/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22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52848024"/>
        <c:crosses val="autoZero"/>
        <c:auto val="1"/>
        <c:lblAlgn val="ctr"/>
        <c:lblOffset val="100"/>
        <c:tickMarkSkip val="3"/>
        <c:noMultiLvlLbl val="1"/>
      </c:catAx>
      <c:valAx>
        <c:axId val="45284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5284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180975</xdr:rowOff>
    </xdr:from>
    <xdr:to>
      <xdr:col>15</xdr:col>
      <xdr:colOff>342898</xdr:colOff>
      <xdr:row>15</xdr:row>
      <xdr:rowOff>157056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38100</xdr:rowOff>
    </xdr:from>
    <xdr:to>
      <xdr:col>14</xdr:col>
      <xdr:colOff>311149</xdr:colOff>
      <xdr:row>18</xdr:row>
      <xdr:rowOff>85725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0.0586</cdr:x>
      <cdr:y>0.56187</cdr:y>
    </cdr:from>
    <cdr:to>
      <cdr:x>0.29469</cdr:x>
      <cdr:y>0.65232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CE07836-B541-49C2-A472-68343AF49045}"/>
            </a:ext>
          </a:extLst>
        </cdr:cNvPr>
        <cdr:cNvSpPr txBox="1"/>
      </cdr:nvSpPr>
      <cdr:spPr>
        <a:xfrm xmlns:a="http://schemas.openxmlformats.org/drawingml/2006/main">
          <a:off x="407676" y="1250184"/>
          <a:ext cx="1642492" cy="201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180975</xdr:rowOff>
    </xdr:from>
    <xdr:to>
      <xdr:col>14</xdr:col>
      <xdr:colOff>306211</xdr:colOff>
      <xdr:row>16</xdr:row>
      <xdr:rowOff>62865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0.05699</cdr:x>
      <cdr:y>0.62561</cdr:y>
    </cdr:from>
    <cdr:to>
      <cdr:x>0.22261</cdr:x>
      <cdr:y>0.71606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CE07836-B541-49C2-A472-68343AF49045}"/>
            </a:ext>
          </a:extLst>
        </cdr:cNvPr>
        <cdr:cNvSpPr txBox="1"/>
      </cdr:nvSpPr>
      <cdr:spPr>
        <a:xfrm xmlns:a="http://schemas.openxmlformats.org/drawingml/2006/main">
          <a:off x="438903" y="1749549"/>
          <a:ext cx="1275598" cy="252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47625</xdr:rowOff>
    </xdr:from>
    <xdr:to>
      <xdr:col>16</xdr:col>
      <xdr:colOff>40710</xdr:colOff>
      <xdr:row>28</xdr:row>
      <xdr:rowOff>86148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8784D74F-4B29-45B1-B67C-E887D7D8D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0.08208</cdr:x>
      <cdr:y>0.57345</cdr:y>
    </cdr:from>
    <cdr:to>
      <cdr:x>0.26045</cdr:x>
      <cdr:y>0.65556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5EB01867-CC68-4BC4-B6E9-C6F4F2AD49C5}"/>
            </a:ext>
          </a:extLst>
        </cdr:cNvPr>
        <cdr:cNvSpPr txBox="1"/>
      </cdr:nvSpPr>
      <cdr:spPr>
        <a:xfrm xmlns:a="http://schemas.openxmlformats.org/drawingml/2006/main">
          <a:off x="970107" y="2987994"/>
          <a:ext cx="2108137" cy="42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85725</xdr:rowOff>
    </xdr:from>
    <xdr:to>
      <xdr:col>15</xdr:col>
      <xdr:colOff>323145</xdr:colOff>
      <xdr:row>26</xdr:row>
      <xdr:rowOff>175683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3E5EF2E2-A289-4CBC-BEB3-6687A7702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0.05312</cdr:x>
      <cdr:y>0.27565</cdr:y>
    </cdr:from>
    <cdr:to>
      <cdr:x>0.22079</cdr:x>
      <cdr:y>0.35776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5EB01867-CC68-4BC4-B6E9-C6F4F2AD49C5}"/>
            </a:ext>
          </a:extLst>
        </cdr:cNvPr>
        <cdr:cNvSpPr txBox="1"/>
      </cdr:nvSpPr>
      <cdr:spPr>
        <a:xfrm xmlns:a="http://schemas.openxmlformats.org/drawingml/2006/main">
          <a:off x="451155" y="1129577"/>
          <a:ext cx="1424149" cy="336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38100</xdr:rowOff>
    </xdr:from>
    <xdr:to>
      <xdr:col>15</xdr:col>
      <xdr:colOff>434975</xdr:colOff>
      <xdr:row>21</xdr:row>
      <xdr:rowOff>85724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rightToLeft="1" workbookViewId="0">
      <selection activeCell="D17" sqref="D17"/>
    </sheetView>
  </sheetViews>
  <sheetFormatPr defaultRowHeight="14.25" x14ac:dyDescent="0.2"/>
  <cols>
    <col min="1" max="1" width="11.5" bestFit="1" customWidth="1"/>
  </cols>
  <sheetData>
    <row r="1" spans="1:2" ht="15" x14ac:dyDescent="0.2">
      <c r="A1" s="3" t="s">
        <v>0</v>
      </c>
      <c r="B1" s="3" t="s">
        <v>1</v>
      </c>
    </row>
    <row r="2" spans="1:2" x14ac:dyDescent="0.2">
      <c r="A2" s="5">
        <v>2019</v>
      </c>
      <c r="B2" s="1">
        <v>8.1288980386574599E-3</v>
      </c>
    </row>
    <row r="3" spans="1:2" x14ac:dyDescent="0.2">
      <c r="A3" s="5" t="s">
        <v>2</v>
      </c>
      <c r="B3" s="1">
        <v>1.1941507055463183E-2</v>
      </c>
    </row>
    <row r="4" spans="1:2" x14ac:dyDescent="0.2">
      <c r="A4" s="5" t="s">
        <v>3</v>
      </c>
      <c r="B4" s="1">
        <v>2.4130679309664865E-2</v>
      </c>
    </row>
    <row r="5" spans="1:2" x14ac:dyDescent="0.2">
      <c r="A5" s="5" t="s">
        <v>4</v>
      </c>
      <c r="B5" s="1">
        <v>1.4005096940091019E-2</v>
      </c>
    </row>
    <row r="6" spans="1:2" x14ac:dyDescent="0.2">
      <c r="A6" s="5" t="s">
        <v>5</v>
      </c>
      <c r="B6" s="1">
        <v>1.8575405206263301E-2</v>
      </c>
    </row>
    <row r="7" spans="1:2" x14ac:dyDescent="0.2">
      <c r="A7" s="5" t="s">
        <v>6</v>
      </c>
      <c r="B7" s="1">
        <v>2.3428641866718287E-2</v>
      </c>
    </row>
    <row r="8" spans="1:2" x14ac:dyDescent="0.2">
      <c r="A8" s="5" t="s">
        <v>7</v>
      </c>
      <c r="B8" s="1">
        <v>1.9937866548333495E-2</v>
      </c>
    </row>
    <row r="9" spans="1:2" x14ac:dyDescent="0.2">
      <c r="A9" s="5" t="s">
        <v>8</v>
      </c>
      <c r="B9" s="1">
        <v>2.1028891218142259E-2</v>
      </c>
    </row>
    <row r="10" spans="1:2" x14ac:dyDescent="0.2">
      <c r="A10" s="5" t="s">
        <v>9</v>
      </c>
      <c r="B10" s="2">
        <v>1.2071860997262512E-2</v>
      </c>
    </row>
    <row r="11" spans="1:2" x14ac:dyDescent="0.2">
      <c r="A11" s="5" t="s">
        <v>10</v>
      </c>
      <c r="B11" s="2">
        <v>1.2809126150034648E-2</v>
      </c>
    </row>
    <row r="12" spans="1:2" x14ac:dyDescent="0.2">
      <c r="A12" s="5" t="s">
        <v>11</v>
      </c>
      <c r="B12" s="2">
        <v>1.1907798527082661E-2</v>
      </c>
    </row>
    <row r="13" spans="1:2" x14ac:dyDescent="0.2">
      <c r="A13" s="5" t="s">
        <v>12</v>
      </c>
      <c r="B13" s="2">
        <v>1.4801935198213156E-2</v>
      </c>
    </row>
    <row r="14" spans="1:2" x14ac:dyDescent="0.2">
      <c r="A14" s="5" t="s">
        <v>13</v>
      </c>
      <c r="B14" s="2">
        <v>8.315298510054395E-3</v>
      </c>
    </row>
    <row r="15" spans="1:2" x14ac:dyDescent="0.2">
      <c r="A15" s="5" t="s">
        <v>14</v>
      </c>
      <c r="B15" s="2">
        <v>1.0512760652553532E-2</v>
      </c>
    </row>
    <row r="16" spans="1:2" x14ac:dyDescent="0.2">
      <c r="A16" s="5" t="s">
        <v>15</v>
      </c>
      <c r="B16" s="2">
        <v>1.1036969878766839E-2</v>
      </c>
    </row>
    <row r="17" spans="1:2" x14ac:dyDescent="0.2">
      <c r="A17" s="5" t="s">
        <v>16</v>
      </c>
      <c r="B17" s="2">
        <v>1.1663349246970671E-2</v>
      </c>
    </row>
    <row r="18" spans="1:2" x14ac:dyDescent="0.2">
      <c r="A18" s="5" t="s">
        <v>17</v>
      </c>
      <c r="B18" s="2">
        <v>6.2147646938017186E-3</v>
      </c>
    </row>
    <row r="19" spans="1:2" x14ac:dyDescent="0.2">
      <c r="A19" s="5" t="s">
        <v>18</v>
      </c>
      <c r="B19" s="2">
        <v>7.7525183093203652E-3</v>
      </c>
    </row>
    <row r="20" spans="1:2" x14ac:dyDescent="0.2">
      <c r="A20" s="5" t="s">
        <v>19</v>
      </c>
      <c r="B20" s="2">
        <v>9.2001933661046351E-3</v>
      </c>
    </row>
    <row r="21" spans="1:2" x14ac:dyDescent="0.2">
      <c r="A21" s="5" t="s">
        <v>20</v>
      </c>
      <c r="B21" s="2">
        <v>8.7101514877527732E-3</v>
      </c>
    </row>
    <row r="22" spans="1:2" x14ac:dyDescent="0.2">
      <c r="A22" s="5" t="s">
        <v>21</v>
      </c>
      <c r="B22" s="2">
        <v>7.0507219849995414E-3</v>
      </c>
    </row>
    <row r="23" spans="1:2" x14ac:dyDescent="0.2">
      <c r="A23" s="5" t="s">
        <v>22</v>
      </c>
      <c r="B23" s="2">
        <v>5.0583907887161933E-3</v>
      </c>
    </row>
    <row r="24" spans="1:2" x14ac:dyDescent="0.2">
      <c r="A24" s="5" t="s">
        <v>23</v>
      </c>
      <c r="B24" s="2">
        <v>6.8152128467512266E-3</v>
      </c>
    </row>
    <row r="25" spans="1:2" x14ac:dyDescent="0.2">
      <c r="A25" s="5" t="s">
        <v>24</v>
      </c>
      <c r="B25" s="2">
        <v>7.059045861333795E-3</v>
      </c>
    </row>
    <row r="26" spans="1:2" x14ac:dyDescent="0.2">
      <c r="A26" s="5" t="s">
        <v>25</v>
      </c>
      <c r="B26" s="2">
        <v>6.6294549164876617E-3</v>
      </c>
    </row>
    <row r="27" spans="1:2" x14ac:dyDescent="0.2">
      <c r="A27" s="5" t="s">
        <v>26</v>
      </c>
      <c r="B27" s="2">
        <v>5.1026355660024024E-3</v>
      </c>
    </row>
    <row r="28" spans="1:2" x14ac:dyDescent="0.2">
      <c r="A28" s="5" t="s">
        <v>27</v>
      </c>
      <c r="B28" s="2">
        <v>5.6353223642065338E-3</v>
      </c>
    </row>
    <row r="29" spans="1:2" x14ac:dyDescent="0.2">
      <c r="A29" s="5" t="s">
        <v>28</v>
      </c>
      <c r="B29" s="2">
        <v>8.1156368215214141E-3</v>
      </c>
    </row>
    <row r="30" spans="1:2" x14ac:dyDescent="0.2">
      <c r="A30" s="5" t="s">
        <v>29</v>
      </c>
      <c r="B30" s="2">
        <v>9.9080760600619138E-3</v>
      </c>
    </row>
    <row r="31" spans="1:2" x14ac:dyDescent="0.2">
      <c r="A31" s="5" t="s">
        <v>30</v>
      </c>
      <c r="B31" s="2">
        <v>6.2735835368078665E-3</v>
      </c>
    </row>
    <row r="32" spans="1:2" x14ac:dyDescent="0.2">
      <c r="A32" s="5" t="s">
        <v>31</v>
      </c>
      <c r="B32" s="2">
        <v>7.4206658783192731E-3</v>
      </c>
    </row>
    <row r="33" spans="1:2" x14ac:dyDescent="0.2">
      <c r="A33" s="5" t="s">
        <v>32</v>
      </c>
      <c r="B33" s="2">
        <v>8.1308310735798729E-3</v>
      </c>
    </row>
    <row r="34" spans="1:2" x14ac:dyDescent="0.2">
      <c r="A34" s="5" t="s">
        <v>33</v>
      </c>
      <c r="B34" s="2">
        <v>7.5152948325877744E-3</v>
      </c>
    </row>
    <row r="35" spans="1:2" x14ac:dyDescent="0.2">
      <c r="A35" s="5" t="s">
        <v>34</v>
      </c>
      <c r="B35" s="2">
        <v>6.4540703584779523E-3</v>
      </c>
    </row>
    <row r="36" spans="1:2" x14ac:dyDescent="0.2">
      <c r="A36" s="5" t="s">
        <v>35</v>
      </c>
      <c r="B36" s="2">
        <v>5.4948112913599479E-3</v>
      </c>
    </row>
    <row r="37" spans="1:2" x14ac:dyDescent="0.2">
      <c r="A37" s="5" t="s">
        <v>36</v>
      </c>
      <c r="B37" s="2">
        <v>5.5889919402109228E-3</v>
      </c>
    </row>
    <row r="38" spans="1:2" x14ac:dyDescent="0.2">
      <c r="A38" s="5" t="s">
        <v>37</v>
      </c>
      <c r="B38" s="2">
        <v>7.6040839223012772E-3</v>
      </c>
    </row>
    <row r="39" spans="1:2" x14ac:dyDescent="0.2">
      <c r="A39" s="5" t="s">
        <v>38</v>
      </c>
      <c r="B39" s="2">
        <v>6.4517037380844499E-3</v>
      </c>
    </row>
    <row r="40" spans="1:2" x14ac:dyDescent="0.2">
      <c r="A40" s="5" t="s">
        <v>39</v>
      </c>
      <c r="B40" s="2">
        <v>4.9000492204547032E-3</v>
      </c>
    </row>
    <row r="41" spans="1:2" x14ac:dyDescent="0.2">
      <c r="A41" s="5" t="s">
        <v>40</v>
      </c>
      <c r="B41" s="2">
        <v>6.124114809865122E-3</v>
      </c>
    </row>
    <row r="42" spans="1:2" x14ac:dyDescent="0.2">
      <c r="A42" s="5" t="s">
        <v>41</v>
      </c>
      <c r="B42" s="2">
        <v>6.8339512349498118E-3</v>
      </c>
    </row>
    <row r="43" spans="1:2" x14ac:dyDescent="0.2">
      <c r="A43" s="5" t="s">
        <v>42</v>
      </c>
      <c r="B43" s="2">
        <v>7.4275089847898228E-3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rightToLeft="1" workbookViewId="0">
      <selection activeCell="B14" sqref="B14"/>
    </sheetView>
  </sheetViews>
  <sheetFormatPr defaultRowHeight="14.25" x14ac:dyDescent="0.2"/>
  <cols>
    <col min="1" max="1" width="11.5" bestFit="1" customWidth="1"/>
    <col min="2" max="2" width="13.375" customWidth="1"/>
  </cols>
  <sheetData>
    <row r="1" spans="1:2" ht="30" x14ac:dyDescent="0.2">
      <c r="A1" s="3" t="s">
        <v>0</v>
      </c>
      <c r="B1" s="4" t="s">
        <v>95</v>
      </c>
    </row>
    <row r="2" spans="1:2" x14ac:dyDescent="0.2">
      <c r="A2" s="5">
        <v>2019</v>
      </c>
      <c r="B2" s="1">
        <v>2.3143898980477647E-3</v>
      </c>
    </row>
    <row r="3" spans="1:2" x14ac:dyDescent="0.2">
      <c r="A3" s="5" t="s">
        <v>2</v>
      </c>
      <c r="B3" s="1">
        <v>7.8749397879270717E-3</v>
      </c>
    </row>
    <row r="4" spans="1:2" x14ac:dyDescent="0.2">
      <c r="A4" s="5" t="s">
        <v>3</v>
      </c>
      <c r="B4" s="1">
        <v>2.3142199767987662E-2</v>
      </c>
    </row>
    <row r="5" spans="1:2" x14ac:dyDescent="0.2">
      <c r="A5" s="5" t="s">
        <v>4</v>
      </c>
      <c r="B5" s="1">
        <v>1.3613906481441512E-2</v>
      </c>
    </row>
    <row r="6" spans="1:2" x14ac:dyDescent="0.2">
      <c r="A6" s="5" t="s">
        <v>5</v>
      </c>
      <c r="B6" s="1">
        <v>1.2523708726274134E-2</v>
      </c>
    </row>
    <row r="7" spans="1:2" x14ac:dyDescent="0.2">
      <c r="A7" s="5" t="s">
        <v>6</v>
      </c>
      <c r="B7" s="1">
        <v>1.5226783464537132E-2</v>
      </c>
    </row>
    <row r="8" spans="1:2" x14ac:dyDescent="0.2">
      <c r="A8" s="5" t="s">
        <v>7</v>
      </c>
      <c r="B8" s="1">
        <v>1.4337686708001996E-2</v>
      </c>
    </row>
    <row r="9" spans="1:2" x14ac:dyDescent="0.2">
      <c r="A9" s="5" t="s">
        <v>8</v>
      </c>
      <c r="B9" s="1">
        <v>1.5333640735080182E-2</v>
      </c>
    </row>
    <row r="10" spans="1:2" x14ac:dyDescent="0.2">
      <c r="A10" s="5" t="s">
        <v>9</v>
      </c>
      <c r="B10" s="2">
        <v>7.1458651787648497E-3</v>
      </c>
    </row>
    <row r="11" spans="1:2" x14ac:dyDescent="0.2">
      <c r="A11" s="5" t="s">
        <v>10</v>
      </c>
      <c r="B11" s="2">
        <v>6.8650108075313295E-3</v>
      </c>
    </row>
    <row r="12" spans="1:2" x14ac:dyDescent="0.2">
      <c r="A12" s="5" t="s">
        <v>11</v>
      </c>
      <c r="B12" s="2">
        <v>6.8140678693782283E-3</v>
      </c>
    </row>
    <row r="13" spans="1:2" x14ac:dyDescent="0.2">
      <c r="A13" s="5" t="s">
        <v>12</v>
      </c>
      <c r="B13" s="2">
        <v>8.7409068900134879E-3</v>
      </c>
    </row>
    <row r="14" spans="1:2" x14ac:dyDescent="0.2">
      <c r="A14" s="5" t="s">
        <v>13</v>
      </c>
      <c r="B14" s="2">
        <v>4.4587803942601591E-3</v>
      </c>
    </row>
    <row r="15" spans="1:2" x14ac:dyDescent="0.2">
      <c r="A15" s="5" t="s">
        <v>14</v>
      </c>
      <c r="B15" s="2">
        <v>4.2806316359595472E-3</v>
      </c>
    </row>
    <row r="16" spans="1:2" x14ac:dyDescent="0.2">
      <c r="A16" s="5" t="s">
        <v>15</v>
      </c>
      <c r="B16" s="2">
        <v>5.0153117111165785E-3</v>
      </c>
    </row>
    <row r="17" spans="1:2" x14ac:dyDescent="0.2">
      <c r="A17" s="5" t="s">
        <v>16</v>
      </c>
      <c r="B17" s="2">
        <v>6.520655856922488E-3</v>
      </c>
    </row>
    <row r="18" spans="1:2" x14ac:dyDescent="0.2">
      <c r="A18" s="5" t="s">
        <v>17</v>
      </c>
      <c r="B18" s="2">
        <v>3.2997258657842419E-3</v>
      </c>
    </row>
    <row r="19" spans="1:2" x14ac:dyDescent="0.2">
      <c r="A19" s="5" t="s">
        <v>18</v>
      </c>
      <c r="B19" s="2">
        <v>3.4885907782547989E-3</v>
      </c>
    </row>
    <row r="20" spans="1:2" x14ac:dyDescent="0.2">
      <c r="A20" s="5" t="s">
        <v>19</v>
      </c>
      <c r="B20" s="2">
        <v>4.1809964330862858E-3</v>
      </c>
    </row>
    <row r="21" spans="1:2" x14ac:dyDescent="0.2">
      <c r="A21" s="5" t="s">
        <v>20</v>
      </c>
      <c r="B21" s="2">
        <v>4.5857653996163733E-3</v>
      </c>
    </row>
    <row r="22" spans="1:2" x14ac:dyDescent="0.2">
      <c r="A22" s="5" t="s">
        <v>21</v>
      </c>
      <c r="B22" s="2">
        <v>3.9061441006544187E-3</v>
      </c>
    </row>
    <row r="23" spans="1:2" x14ac:dyDescent="0.2">
      <c r="A23" s="5" t="s">
        <v>22</v>
      </c>
      <c r="B23" s="2">
        <v>2.5337145046517681E-3</v>
      </c>
    </row>
    <row r="24" spans="1:2" x14ac:dyDescent="0.2">
      <c r="A24" s="5" t="s">
        <v>23</v>
      </c>
      <c r="B24" s="2">
        <v>2.8258632635669596E-3</v>
      </c>
    </row>
    <row r="25" spans="1:2" x14ac:dyDescent="0.2">
      <c r="A25" s="5" t="s">
        <v>24</v>
      </c>
      <c r="B25" s="2">
        <v>3.1454959941896055E-3</v>
      </c>
    </row>
    <row r="26" spans="1:2" x14ac:dyDescent="0.2">
      <c r="A26" s="5" t="s">
        <v>25</v>
      </c>
      <c r="B26" s="2">
        <v>3.586217308626221E-3</v>
      </c>
    </row>
    <row r="27" spans="1:2" x14ac:dyDescent="0.2">
      <c r="A27" s="5" t="s">
        <v>26</v>
      </c>
      <c r="B27" s="2">
        <v>2.1730485610236632E-3</v>
      </c>
    </row>
    <row r="28" spans="1:2" x14ac:dyDescent="0.2">
      <c r="A28" s="5" t="s">
        <v>27</v>
      </c>
      <c r="B28" s="2">
        <v>2.0425458353750025E-3</v>
      </c>
    </row>
    <row r="29" spans="1:2" x14ac:dyDescent="0.2">
      <c r="A29" s="5" t="s">
        <v>28</v>
      </c>
      <c r="B29" s="2">
        <v>3.5507526639228949E-3</v>
      </c>
    </row>
    <row r="30" spans="1:2" x14ac:dyDescent="0.2">
      <c r="A30" s="5" t="s">
        <v>29</v>
      </c>
      <c r="B30" s="2">
        <v>5.968214359221076E-3</v>
      </c>
    </row>
    <row r="31" spans="1:2" x14ac:dyDescent="0.2">
      <c r="A31" s="5" t="s">
        <v>30</v>
      </c>
      <c r="B31" s="2">
        <v>3.4847547827392168E-3</v>
      </c>
    </row>
    <row r="32" spans="1:2" x14ac:dyDescent="0.2">
      <c r="A32" s="5" t="s">
        <v>31</v>
      </c>
      <c r="B32" s="2">
        <v>3.0319129891698852E-3</v>
      </c>
    </row>
    <row r="33" spans="1:2" x14ac:dyDescent="0.2">
      <c r="A33" s="5" t="s">
        <v>32</v>
      </c>
      <c r="B33" s="2">
        <v>4.2920228960672945E-3</v>
      </c>
    </row>
    <row r="34" spans="1:2" x14ac:dyDescent="0.2">
      <c r="A34" s="5" t="s">
        <v>33</v>
      </c>
      <c r="B34" s="2">
        <v>5.4214412293739416E-3</v>
      </c>
    </row>
    <row r="35" spans="1:2" x14ac:dyDescent="0.2">
      <c r="A35" s="5" t="s">
        <v>34</v>
      </c>
      <c r="B35" s="2">
        <v>4.7819838029719199E-3</v>
      </c>
    </row>
    <row r="36" spans="1:2" x14ac:dyDescent="0.2">
      <c r="A36" s="5" t="s">
        <v>35</v>
      </c>
      <c r="B36" s="2">
        <v>3.0780453269270303E-3</v>
      </c>
    </row>
    <row r="37" spans="1:2" x14ac:dyDescent="0.2">
      <c r="A37" s="5" t="s">
        <v>36</v>
      </c>
      <c r="B37" s="2">
        <v>2.4977745279548022E-3</v>
      </c>
    </row>
    <row r="38" spans="1:2" x14ac:dyDescent="0.2">
      <c r="A38" s="5" t="s">
        <v>37</v>
      </c>
      <c r="B38" s="2">
        <v>4.2247060000778405E-3</v>
      </c>
    </row>
    <row r="39" spans="1:2" x14ac:dyDescent="0.2">
      <c r="A39" s="5" t="s">
        <v>38</v>
      </c>
      <c r="B39" s="2">
        <v>4.5397592181948771E-3</v>
      </c>
    </row>
    <row r="40" spans="1:2" x14ac:dyDescent="0.2">
      <c r="A40" s="5" t="s">
        <v>39</v>
      </c>
      <c r="B40" s="2">
        <v>2.7169483440784366E-3</v>
      </c>
    </row>
    <row r="41" spans="1:2" x14ac:dyDescent="0.2">
      <c r="A41" s="5" t="s">
        <v>40</v>
      </c>
      <c r="B41" s="2">
        <v>2.6917308767807251E-3</v>
      </c>
    </row>
    <row r="42" spans="1:2" x14ac:dyDescent="0.2">
      <c r="A42" s="5" t="s">
        <v>41</v>
      </c>
      <c r="B42" s="2">
        <v>3.846562765368238E-3</v>
      </c>
    </row>
    <row r="43" spans="1:2" x14ac:dyDescent="0.2">
      <c r="A43" s="5" t="s">
        <v>42</v>
      </c>
      <c r="B43" s="2">
        <v>4.6086350929719988E-3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rightToLeft="1" workbookViewId="0">
      <selection activeCell="B7" sqref="B7"/>
    </sheetView>
  </sheetViews>
  <sheetFormatPr defaultRowHeight="14.25" x14ac:dyDescent="0.2"/>
  <cols>
    <col min="1" max="1" width="11.5" bestFit="1" customWidth="1"/>
    <col min="2" max="2" width="10.875" bestFit="1" customWidth="1"/>
  </cols>
  <sheetData>
    <row r="1" spans="1:2" ht="30" x14ac:dyDescent="0.2">
      <c r="A1" s="3" t="s">
        <v>0</v>
      </c>
      <c r="B1" s="4" t="s">
        <v>43</v>
      </c>
    </row>
    <row r="2" spans="1:2" x14ac:dyDescent="0.2">
      <c r="A2" s="5">
        <v>2019</v>
      </c>
      <c r="B2" s="6">
        <v>47517.47</v>
      </c>
    </row>
    <row r="3" spans="1:2" x14ac:dyDescent="0.2">
      <c r="A3" s="5" t="s">
        <v>2</v>
      </c>
      <c r="B3" s="6">
        <v>126620</v>
      </c>
    </row>
    <row r="4" spans="1:2" x14ac:dyDescent="0.2">
      <c r="A4" s="5" t="s">
        <v>3</v>
      </c>
      <c r="B4" s="6">
        <v>131706</v>
      </c>
    </row>
    <row r="5" spans="1:2" x14ac:dyDescent="0.2">
      <c r="A5" s="5" t="s">
        <v>4</v>
      </c>
      <c r="B5" s="6">
        <v>56978</v>
      </c>
    </row>
    <row r="6" spans="1:2" x14ac:dyDescent="0.2">
      <c r="A6" s="5" t="s">
        <v>5</v>
      </c>
      <c r="B6" s="6">
        <v>53360</v>
      </c>
    </row>
    <row r="7" spans="1:2" x14ac:dyDescent="0.2">
      <c r="A7" s="5" t="s">
        <v>6</v>
      </c>
      <c r="B7" s="6">
        <v>79380</v>
      </c>
    </row>
    <row r="8" spans="1:2" x14ac:dyDescent="0.2">
      <c r="A8" s="5" t="s">
        <v>7</v>
      </c>
      <c r="B8" s="6">
        <v>50443</v>
      </c>
    </row>
    <row r="9" spans="1:2" x14ac:dyDescent="0.2">
      <c r="A9" s="5" t="s">
        <v>8</v>
      </c>
      <c r="B9" s="6">
        <v>49836</v>
      </c>
    </row>
    <row r="10" spans="1:2" x14ac:dyDescent="0.2">
      <c r="A10" s="5" t="s">
        <v>9</v>
      </c>
      <c r="B10" s="6">
        <v>55686</v>
      </c>
    </row>
    <row r="11" spans="1:2" x14ac:dyDescent="0.2">
      <c r="A11" s="5" t="s">
        <v>10</v>
      </c>
      <c r="B11" s="6">
        <v>38526</v>
      </c>
    </row>
    <row r="12" spans="1:2" x14ac:dyDescent="0.2">
      <c r="A12" s="5" t="s">
        <v>11</v>
      </c>
      <c r="B12" s="6">
        <v>39080</v>
      </c>
    </row>
    <row r="13" spans="1:2" x14ac:dyDescent="0.2">
      <c r="A13" s="5" t="s">
        <v>12</v>
      </c>
      <c r="B13" s="6">
        <v>44348</v>
      </c>
    </row>
    <row r="14" spans="1:2" x14ac:dyDescent="0.2">
      <c r="A14" s="5" t="s">
        <v>13</v>
      </c>
      <c r="B14" s="6">
        <v>51718</v>
      </c>
    </row>
    <row r="15" spans="1:2" x14ac:dyDescent="0.2">
      <c r="A15" s="5" t="s">
        <v>14</v>
      </c>
      <c r="B15" s="6">
        <v>48695</v>
      </c>
    </row>
    <row r="16" spans="1:2" x14ac:dyDescent="0.2">
      <c r="A16" s="5" t="s">
        <v>15</v>
      </c>
      <c r="B16" s="6">
        <v>51791</v>
      </c>
    </row>
    <row r="17" spans="1:2" x14ac:dyDescent="0.2">
      <c r="A17" s="5" t="s">
        <v>16</v>
      </c>
      <c r="B17" s="6">
        <v>37805</v>
      </c>
    </row>
    <row r="18" spans="1:2" x14ac:dyDescent="0.2">
      <c r="A18" s="5" t="s">
        <v>17</v>
      </c>
      <c r="B18" s="6">
        <v>34851</v>
      </c>
    </row>
    <row r="19" spans="1:2" x14ac:dyDescent="0.2">
      <c r="A19" s="5" t="s">
        <v>18</v>
      </c>
      <c r="B19" s="6">
        <v>47709</v>
      </c>
    </row>
    <row r="20" spans="1:2" x14ac:dyDescent="0.2">
      <c r="A20" s="5" t="s">
        <v>19</v>
      </c>
      <c r="B20" s="6">
        <v>35132</v>
      </c>
    </row>
    <row r="21" spans="1:2" x14ac:dyDescent="0.2">
      <c r="A21" s="5" t="s">
        <v>20</v>
      </c>
      <c r="B21" s="6">
        <v>30576</v>
      </c>
    </row>
    <row r="22" spans="1:2" x14ac:dyDescent="0.2">
      <c r="A22" s="5" t="s">
        <v>21</v>
      </c>
      <c r="B22" s="6">
        <v>40759</v>
      </c>
    </row>
    <row r="23" spans="1:2" x14ac:dyDescent="0.2">
      <c r="A23" s="5" t="s">
        <v>22</v>
      </c>
      <c r="B23" s="6">
        <v>40299</v>
      </c>
    </row>
    <row r="24" spans="1:2" x14ac:dyDescent="0.2">
      <c r="A24" s="5" t="s">
        <v>23</v>
      </c>
      <c r="B24" s="6">
        <v>38661</v>
      </c>
    </row>
    <row r="25" spans="1:2" x14ac:dyDescent="0.2">
      <c r="A25" s="5" t="s">
        <v>24</v>
      </c>
      <c r="B25" s="6">
        <v>33869</v>
      </c>
    </row>
    <row r="26" spans="1:2" x14ac:dyDescent="0.2">
      <c r="A26" s="5" t="s">
        <v>25</v>
      </c>
      <c r="B26" s="6">
        <v>35025</v>
      </c>
    </row>
    <row r="27" spans="1:2" x14ac:dyDescent="0.2">
      <c r="A27" s="5" t="s">
        <v>26</v>
      </c>
      <c r="B27" s="6">
        <v>35661</v>
      </c>
    </row>
    <row r="28" spans="1:2" x14ac:dyDescent="0.2">
      <c r="A28" s="5" t="s">
        <v>27</v>
      </c>
      <c r="B28" s="6">
        <v>33993</v>
      </c>
    </row>
    <row r="29" spans="1:2" x14ac:dyDescent="0.2">
      <c r="A29" s="5" t="s">
        <v>28</v>
      </c>
      <c r="B29" s="6">
        <v>35303</v>
      </c>
    </row>
    <row r="30" spans="1:2" x14ac:dyDescent="0.2">
      <c r="A30" s="5" t="s">
        <v>29</v>
      </c>
      <c r="B30" s="6">
        <v>31838</v>
      </c>
    </row>
    <row r="31" spans="1:2" x14ac:dyDescent="0.2">
      <c r="A31" s="5" t="s">
        <v>30</v>
      </c>
      <c r="B31" s="6">
        <v>27379</v>
      </c>
    </row>
    <row r="32" spans="1:2" x14ac:dyDescent="0.2">
      <c r="A32" s="5" t="s">
        <v>31</v>
      </c>
      <c r="B32" s="6">
        <v>35424</v>
      </c>
    </row>
    <row r="33" spans="1:2" x14ac:dyDescent="0.2">
      <c r="A33" s="5" t="s">
        <v>32</v>
      </c>
      <c r="B33" s="6">
        <v>37872</v>
      </c>
    </row>
    <row r="34" spans="1:2" x14ac:dyDescent="0.2">
      <c r="A34" s="5" t="s">
        <v>33</v>
      </c>
      <c r="B34" s="6">
        <v>35938</v>
      </c>
    </row>
    <row r="35" spans="1:2" x14ac:dyDescent="0.2">
      <c r="A35" s="5" t="s">
        <v>34</v>
      </c>
      <c r="B35" s="6">
        <v>34627</v>
      </c>
    </row>
    <row r="36" spans="1:2" x14ac:dyDescent="0.2">
      <c r="A36" s="5" t="s">
        <v>35</v>
      </c>
      <c r="B36" s="6">
        <v>39054</v>
      </c>
    </row>
    <row r="37" spans="1:2" x14ac:dyDescent="0.2">
      <c r="A37" s="5" t="s">
        <v>36</v>
      </c>
      <c r="B37" s="6">
        <v>37774</v>
      </c>
    </row>
    <row r="38" spans="1:2" x14ac:dyDescent="0.2">
      <c r="A38" s="5" t="s">
        <v>37</v>
      </c>
      <c r="B38" s="6">
        <v>34471</v>
      </c>
    </row>
    <row r="39" spans="1:2" x14ac:dyDescent="0.2">
      <c r="A39" s="5" t="s">
        <v>38</v>
      </c>
      <c r="B39" s="6">
        <v>33002</v>
      </c>
    </row>
    <row r="40" spans="1:2" x14ac:dyDescent="0.2">
      <c r="A40" s="5" t="s">
        <v>39</v>
      </c>
      <c r="B40" s="6">
        <v>30617</v>
      </c>
    </row>
    <row r="41" spans="1:2" x14ac:dyDescent="0.2">
      <c r="A41" s="5" t="s">
        <v>40</v>
      </c>
      <c r="B41" s="6">
        <v>36615</v>
      </c>
    </row>
    <row r="42" spans="1:2" x14ac:dyDescent="0.2">
      <c r="A42" s="5" t="s">
        <v>41</v>
      </c>
      <c r="B42" s="6">
        <v>35571</v>
      </c>
    </row>
    <row r="43" spans="1:2" x14ac:dyDescent="0.2">
      <c r="A43" s="5" t="s">
        <v>42</v>
      </c>
      <c r="B43" s="6">
        <v>37497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rightToLeft="1" workbookViewId="0">
      <selection activeCell="C7" sqref="C7"/>
    </sheetView>
  </sheetViews>
  <sheetFormatPr defaultRowHeight="14.25" x14ac:dyDescent="0.2"/>
  <cols>
    <col min="1" max="1" width="11.5" bestFit="1" customWidth="1"/>
    <col min="2" max="2" width="10.875" bestFit="1" customWidth="1"/>
  </cols>
  <sheetData>
    <row r="1" spans="1:2" ht="30" x14ac:dyDescent="0.2">
      <c r="A1" s="3" t="s">
        <v>0</v>
      </c>
      <c r="B1" s="4" t="s">
        <v>44</v>
      </c>
    </row>
    <row r="2" spans="1:2" x14ac:dyDescent="0.2">
      <c r="A2" s="5">
        <v>2019</v>
      </c>
      <c r="B2" s="7">
        <v>2505602.01843757</v>
      </c>
    </row>
    <row r="3" spans="1:2" x14ac:dyDescent="0.2">
      <c r="A3" s="5" t="s">
        <v>2</v>
      </c>
      <c r="B3" s="7">
        <v>2447764.7473002509</v>
      </c>
    </row>
    <row r="4" spans="1:2" x14ac:dyDescent="0.2">
      <c r="A4" s="5" t="s">
        <v>3</v>
      </c>
      <c r="B4" s="7">
        <v>1969691.7517346141</v>
      </c>
    </row>
    <row r="5" spans="1:2" x14ac:dyDescent="0.2">
      <c r="A5" s="5" t="s">
        <v>4</v>
      </c>
      <c r="B5" s="7">
        <v>835909.95835862576</v>
      </c>
    </row>
    <row r="6" spans="1:2" x14ac:dyDescent="0.2">
      <c r="A6" s="5" t="s">
        <v>5</v>
      </c>
      <c r="B6" s="7">
        <v>1410844.0547592179</v>
      </c>
    </row>
    <row r="7" spans="1:2" x14ac:dyDescent="0.2">
      <c r="A7" s="5" t="s">
        <v>6</v>
      </c>
      <c r="B7" s="7">
        <v>1199728.1003270191</v>
      </c>
    </row>
    <row r="8" spans="1:2" x14ac:dyDescent="0.2">
      <c r="A8" s="5" t="s">
        <v>7</v>
      </c>
      <c r="B8" s="7">
        <v>1272102.0044203256</v>
      </c>
    </row>
    <row r="9" spans="1:2" x14ac:dyDescent="0.2">
      <c r="A9" s="5" t="s">
        <v>8</v>
      </c>
      <c r="B9" s="7">
        <v>1403450.1245856578</v>
      </c>
    </row>
    <row r="10" spans="1:2" x14ac:dyDescent="0.2">
      <c r="A10" s="5" t="s">
        <v>9</v>
      </c>
      <c r="B10" s="7">
        <v>1513602.5840707964</v>
      </c>
    </row>
    <row r="11" spans="1:2" x14ac:dyDescent="0.2">
      <c r="A11" s="5" t="s">
        <v>10</v>
      </c>
      <c r="B11" s="7">
        <v>1774359.9160305343</v>
      </c>
    </row>
    <row r="12" spans="1:2" x14ac:dyDescent="0.2">
      <c r="A12" s="5" t="s">
        <v>11</v>
      </c>
      <c r="B12" s="7">
        <v>1070139.0329218106</v>
      </c>
    </row>
    <row r="13" spans="1:2" x14ac:dyDescent="0.2">
      <c r="A13" s="5" t="s">
        <v>12</v>
      </c>
      <c r="B13" s="7">
        <v>1701196.4761904762</v>
      </c>
    </row>
    <row r="14" spans="1:2" x14ac:dyDescent="0.2">
      <c r="A14" s="5" t="s">
        <v>13</v>
      </c>
      <c r="B14" s="7">
        <v>1667047.7894736843</v>
      </c>
    </row>
    <row r="15" spans="1:2" x14ac:dyDescent="0.2">
      <c r="A15" s="5" t="s">
        <v>14</v>
      </c>
      <c r="B15" s="7">
        <v>1784783.3333333333</v>
      </c>
    </row>
    <row r="16" spans="1:2" x14ac:dyDescent="0.2">
      <c r="A16" s="5" t="s">
        <v>15</v>
      </c>
      <c r="B16" s="7">
        <v>1278883.6206896552</v>
      </c>
    </row>
    <row r="17" spans="1:2" x14ac:dyDescent="0.2">
      <c r="A17" s="5" t="s">
        <v>16</v>
      </c>
      <c r="B17" s="7">
        <v>1804113</v>
      </c>
    </row>
    <row r="18" spans="1:2" x14ac:dyDescent="0.2">
      <c r="A18" s="5" t="s">
        <v>17</v>
      </c>
      <c r="B18" s="7">
        <v>1304956.888888889</v>
      </c>
    </row>
    <row r="19" spans="1:2" x14ac:dyDescent="0.2">
      <c r="A19" s="5" t="s">
        <v>18</v>
      </c>
      <c r="B19" s="7">
        <v>2355105.6923076925</v>
      </c>
    </row>
    <row r="20" spans="1:2" x14ac:dyDescent="0.2">
      <c r="A20" s="5" t="s">
        <v>19</v>
      </c>
      <c r="B20" s="7">
        <v>1299211.8235294118</v>
      </c>
    </row>
    <row r="21" spans="1:2" x14ac:dyDescent="0.2">
      <c r="A21" s="5" t="s">
        <v>20</v>
      </c>
      <c r="B21" s="7">
        <v>927653.21146953409</v>
      </c>
    </row>
    <row r="22" spans="1:2" x14ac:dyDescent="0.2">
      <c r="A22" s="5" t="s">
        <v>21</v>
      </c>
      <c r="B22" s="7">
        <v>2085176.5296204565</v>
      </c>
    </row>
    <row r="23" spans="1:2" x14ac:dyDescent="0.2">
      <c r="A23" s="5" t="s">
        <v>22</v>
      </c>
      <c r="B23" s="7">
        <v>1659618.7109004739</v>
      </c>
    </row>
    <row r="24" spans="1:2" x14ac:dyDescent="0.2">
      <c r="A24" s="5" t="s">
        <v>23</v>
      </c>
      <c r="B24" s="7">
        <v>1689749.1331455058</v>
      </c>
    </row>
    <row r="25" spans="1:2" x14ac:dyDescent="0.2">
      <c r="A25" s="5" t="s">
        <v>24</v>
      </c>
      <c r="B25" s="7">
        <v>1078049.3779880477</v>
      </c>
    </row>
    <row r="26" spans="1:2" x14ac:dyDescent="0.2">
      <c r="A26" s="5" t="s">
        <v>25</v>
      </c>
      <c r="B26" s="7">
        <v>1803013.995958026</v>
      </c>
    </row>
    <row r="27" spans="1:2" x14ac:dyDescent="0.2">
      <c r="A27" s="5" t="s">
        <v>26</v>
      </c>
      <c r="B27" s="7">
        <v>1687951.233943942</v>
      </c>
    </row>
    <row r="28" spans="1:2" x14ac:dyDescent="0.2">
      <c r="A28" s="5" t="s">
        <v>27</v>
      </c>
      <c r="B28" s="7">
        <v>2224185.0935824532</v>
      </c>
    </row>
    <row r="29" spans="1:2" x14ac:dyDescent="0.2">
      <c r="A29" s="5" t="s">
        <v>28</v>
      </c>
      <c r="B29" s="7">
        <v>1160599.0025357306</v>
      </c>
    </row>
    <row r="30" spans="1:2" x14ac:dyDescent="0.2">
      <c r="A30" s="5" t="s">
        <v>29</v>
      </c>
      <c r="B30" s="7">
        <v>1523403.7272727275</v>
      </c>
    </row>
    <row r="31" spans="1:2" x14ac:dyDescent="0.2">
      <c r="A31" s="5" t="s">
        <v>30</v>
      </c>
      <c r="B31" s="7">
        <v>975678.4083749518</v>
      </c>
    </row>
    <row r="32" spans="1:2" x14ac:dyDescent="0.2">
      <c r="A32" s="5" t="s">
        <v>31</v>
      </c>
      <c r="B32" s="7">
        <v>1954541.5785901211</v>
      </c>
    </row>
    <row r="33" spans="1:2" x14ac:dyDescent="0.2">
      <c r="A33" s="5" t="s">
        <v>32</v>
      </c>
      <c r="B33" s="7">
        <v>1257682.0139860141</v>
      </c>
    </row>
    <row r="34" spans="1:2" x14ac:dyDescent="0.2">
      <c r="A34" s="5" t="s">
        <v>33</v>
      </c>
      <c r="B34" s="7">
        <v>1116123.8762886596</v>
      </c>
    </row>
    <row r="35" spans="1:2" x14ac:dyDescent="0.2">
      <c r="A35" s="5" t="s">
        <v>34</v>
      </c>
      <c r="B35" s="7">
        <v>1741536.6390041497</v>
      </c>
    </row>
    <row r="36" spans="1:2" x14ac:dyDescent="0.2">
      <c r="A36" s="5" t="s">
        <v>35</v>
      </c>
      <c r="B36" s="7">
        <v>1808615.341463415</v>
      </c>
    </row>
    <row r="37" spans="1:2" x14ac:dyDescent="0.2">
      <c r="A37" s="5" t="s">
        <v>36</v>
      </c>
      <c r="B37" s="7">
        <v>1693507.5414767552</v>
      </c>
    </row>
    <row r="38" spans="1:2" x14ac:dyDescent="0.2">
      <c r="A38" s="5" t="s">
        <v>37</v>
      </c>
      <c r="B38" s="7">
        <v>1033918.0998439938</v>
      </c>
    </row>
    <row r="39" spans="1:2" x14ac:dyDescent="0.2">
      <c r="A39" s="5" t="s">
        <v>38</v>
      </c>
      <c r="B39" s="7">
        <v>1803399.6092099701</v>
      </c>
    </row>
    <row r="40" spans="1:2" x14ac:dyDescent="0.2">
      <c r="A40" s="5" t="s">
        <v>39</v>
      </c>
      <c r="B40" s="7">
        <v>1551004.8283341026</v>
      </c>
    </row>
    <row r="41" spans="1:2" x14ac:dyDescent="0.2">
      <c r="A41" s="5" t="s">
        <v>40</v>
      </c>
      <c r="B41" s="7">
        <v>1639094.0260999252</v>
      </c>
    </row>
    <row r="42" spans="1:2" x14ac:dyDescent="0.2">
      <c r="A42" s="5" t="s">
        <v>41</v>
      </c>
      <c r="B42" s="7">
        <v>1166236.0069589422</v>
      </c>
    </row>
    <row r="43" spans="1:2" x14ac:dyDescent="0.2">
      <c r="A43" s="5" t="s">
        <v>42</v>
      </c>
      <c r="B43" s="7">
        <v>1542105.169237182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rightToLeft="1" workbookViewId="0">
      <selection activeCell="Q13" sqref="Q13"/>
    </sheetView>
  </sheetViews>
  <sheetFormatPr defaultRowHeight="14.25" x14ac:dyDescent="0.2"/>
  <cols>
    <col min="1" max="1" width="9.875" bestFit="1" customWidth="1"/>
    <col min="2" max="2" width="10.5" bestFit="1" customWidth="1"/>
  </cols>
  <sheetData>
    <row r="1" spans="1:2" ht="15" x14ac:dyDescent="0.2">
      <c r="A1" s="8" t="s">
        <v>0</v>
      </c>
      <c r="B1" s="8" t="s">
        <v>45</v>
      </c>
    </row>
    <row r="2" spans="1:2" x14ac:dyDescent="0.2">
      <c r="A2" s="9" t="s">
        <v>47</v>
      </c>
      <c r="B2" s="10">
        <v>32028</v>
      </c>
    </row>
    <row r="3" spans="1:2" x14ac:dyDescent="0.2">
      <c r="A3" s="9" t="s">
        <v>48</v>
      </c>
      <c r="B3" s="10">
        <v>32012</v>
      </c>
    </row>
    <row r="4" spans="1:2" x14ac:dyDescent="0.2">
      <c r="A4" s="9" t="s">
        <v>49</v>
      </c>
      <c r="B4" s="10">
        <v>32043</v>
      </c>
    </row>
    <row r="5" spans="1:2" x14ac:dyDescent="0.2">
      <c r="A5" s="9" t="s">
        <v>50</v>
      </c>
      <c r="B5" s="10">
        <v>32010</v>
      </c>
    </row>
    <row r="6" spans="1:2" x14ac:dyDescent="0.2">
      <c r="A6" s="9" t="s">
        <v>51</v>
      </c>
      <c r="B6" s="10">
        <v>32027</v>
      </c>
    </row>
    <row r="7" spans="1:2" x14ac:dyDescent="0.2">
      <c r="A7" s="9" t="s">
        <v>52</v>
      </c>
      <c r="B7" s="10">
        <v>31876</v>
      </c>
    </row>
    <row r="8" spans="1:2" x14ac:dyDescent="0.2">
      <c r="A8" t="s">
        <v>53</v>
      </c>
      <c r="B8" s="10">
        <v>31878</v>
      </c>
    </row>
    <row r="9" spans="1:2" x14ac:dyDescent="0.2">
      <c r="A9" t="s">
        <v>54</v>
      </c>
      <c r="B9" s="10">
        <v>31680</v>
      </c>
    </row>
    <row r="10" spans="1:2" x14ac:dyDescent="0.2">
      <c r="A10" t="s">
        <v>55</v>
      </c>
      <c r="B10" s="10">
        <v>31623</v>
      </c>
    </row>
    <row r="11" spans="1:2" x14ac:dyDescent="0.2">
      <c r="A11" t="s">
        <v>56</v>
      </c>
      <c r="B11" s="10">
        <v>31800</v>
      </c>
    </row>
    <row r="12" spans="1:2" x14ac:dyDescent="0.2">
      <c r="A12" t="s">
        <v>57</v>
      </c>
      <c r="B12" s="10">
        <v>31734</v>
      </c>
    </row>
    <row r="13" spans="1:2" x14ac:dyDescent="0.2">
      <c r="A13" t="s">
        <v>58</v>
      </c>
      <c r="B13" s="10">
        <v>31548</v>
      </c>
    </row>
    <row r="14" spans="1:2" x14ac:dyDescent="0.2">
      <c r="A14" t="s">
        <v>59</v>
      </c>
      <c r="B14" s="10">
        <v>31617</v>
      </c>
    </row>
    <row r="15" spans="1:2" x14ac:dyDescent="0.2">
      <c r="A15" t="s">
        <v>60</v>
      </c>
      <c r="B15" s="10">
        <v>31602</v>
      </c>
    </row>
    <row r="16" spans="1:2" x14ac:dyDescent="0.2">
      <c r="A16" t="s">
        <v>61</v>
      </c>
      <c r="B16" s="10">
        <v>31520</v>
      </c>
    </row>
    <row r="17" spans="1:2" x14ac:dyDescent="0.2">
      <c r="A17" s="11" t="s">
        <v>62</v>
      </c>
      <c r="B17" s="10">
        <v>31718</v>
      </c>
    </row>
    <row r="18" spans="1:2" x14ac:dyDescent="0.2">
      <c r="A18" s="11" t="s">
        <v>63</v>
      </c>
      <c r="B18" s="10">
        <v>30750</v>
      </c>
    </row>
    <row r="19" spans="1:2" x14ac:dyDescent="0.2">
      <c r="A19" s="11" t="s">
        <v>64</v>
      </c>
      <c r="B19" s="10">
        <v>28996</v>
      </c>
    </row>
    <row r="20" spans="1:2" x14ac:dyDescent="0.2">
      <c r="A20" s="11" t="s">
        <v>65</v>
      </c>
      <c r="B20" s="10">
        <v>28408</v>
      </c>
    </row>
    <row r="21" spans="1:2" x14ac:dyDescent="0.2">
      <c r="A21" s="11" t="s">
        <v>66</v>
      </c>
      <c r="B21" s="10">
        <v>27824</v>
      </c>
    </row>
    <row r="22" spans="1:2" x14ac:dyDescent="0.2">
      <c r="A22" s="11" t="s">
        <v>67</v>
      </c>
      <c r="B22" s="10">
        <v>27320</v>
      </c>
    </row>
    <row r="23" spans="1:2" x14ac:dyDescent="0.2">
      <c r="A23" s="11" t="s">
        <v>68</v>
      </c>
      <c r="B23" s="10">
        <v>26718</v>
      </c>
    </row>
    <row r="24" spans="1:2" x14ac:dyDescent="0.2">
      <c r="A24" s="11" t="s">
        <v>69</v>
      </c>
      <c r="B24" s="10">
        <v>26301</v>
      </c>
    </row>
    <row r="25" spans="1:2" x14ac:dyDescent="0.2">
      <c r="A25" s="11" t="s">
        <v>70</v>
      </c>
      <c r="B25" s="10">
        <v>25578</v>
      </c>
    </row>
    <row r="26" spans="1:2" x14ac:dyDescent="0.2">
      <c r="A26" s="11" t="s">
        <v>71</v>
      </c>
      <c r="B26" s="10">
        <v>25042</v>
      </c>
    </row>
    <row r="27" spans="1:2" x14ac:dyDescent="0.2">
      <c r="A27" s="11" t="s">
        <v>72</v>
      </c>
      <c r="B27" s="10">
        <v>23922</v>
      </c>
    </row>
    <row r="28" spans="1:2" x14ac:dyDescent="0.2">
      <c r="A28" s="11" t="s">
        <v>73</v>
      </c>
      <c r="B28" s="10">
        <v>23631</v>
      </c>
    </row>
    <row r="29" spans="1:2" x14ac:dyDescent="0.2">
      <c r="A29" s="11" t="s">
        <v>74</v>
      </c>
      <c r="B29" s="10">
        <v>23448</v>
      </c>
    </row>
    <row r="30" spans="1:2" x14ac:dyDescent="0.2">
      <c r="A30" s="11" t="s">
        <v>75</v>
      </c>
      <c r="B30" s="10">
        <v>23261</v>
      </c>
    </row>
    <row r="31" spans="1:2" x14ac:dyDescent="0.2">
      <c r="A31" s="11" t="s">
        <v>76</v>
      </c>
      <c r="B31" s="10">
        <v>23229</v>
      </c>
    </row>
    <row r="32" spans="1:2" x14ac:dyDescent="0.2">
      <c r="A32" s="11" t="s">
        <v>77</v>
      </c>
      <c r="B32" s="10">
        <v>22982</v>
      </c>
    </row>
    <row r="33" spans="1:2" x14ac:dyDescent="0.2">
      <c r="A33" s="11" t="s">
        <v>78</v>
      </c>
      <c r="B33" s="10">
        <v>22709</v>
      </c>
    </row>
    <row r="34" spans="1:2" x14ac:dyDescent="0.2">
      <c r="A34" s="11" t="s">
        <v>79</v>
      </c>
      <c r="B34" s="10">
        <v>22564</v>
      </c>
    </row>
    <row r="35" spans="1:2" x14ac:dyDescent="0.2">
      <c r="A35" s="11" t="s">
        <v>80</v>
      </c>
      <c r="B35" s="10">
        <v>20105</v>
      </c>
    </row>
    <row r="36" spans="1:2" x14ac:dyDescent="0.2">
      <c r="A36" s="11" t="s">
        <v>81</v>
      </c>
      <c r="B36" s="10">
        <v>18856</v>
      </c>
    </row>
    <row r="37" spans="1:2" x14ac:dyDescent="0.2">
      <c r="A37" s="11" t="s">
        <v>82</v>
      </c>
      <c r="B37" s="10">
        <v>18506</v>
      </c>
    </row>
    <row r="38" spans="1:2" x14ac:dyDescent="0.2">
      <c r="A38" s="11" t="s">
        <v>83</v>
      </c>
      <c r="B38" s="10">
        <v>18395</v>
      </c>
    </row>
    <row r="39" spans="1:2" x14ac:dyDescent="0.2">
      <c r="A39" s="11" t="s">
        <v>84</v>
      </c>
      <c r="B39" s="10">
        <v>18203</v>
      </c>
    </row>
    <row r="40" spans="1:2" x14ac:dyDescent="0.2">
      <c r="A40" s="11" t="s">
        <v>85</v>
      </c>
      <c r="B40" s="10">
        <v>18022</v>
      </c>
    </row>
    <row r="41" spans="1:2" x14ac:dyDescent="0.2">
      <c r="A41" s="11" t="s">
        <v>86</v>
      </c>
      <c r="B41" s="10">
        <v>17578</v>
      </c>
    </row>
    <row r="42" spans="1:2" x14ac:dyDescent="0.2">
      <c r="A42" s="11" t="s">
        <v>87</v>
      </c>
      <c r="B42" s="10">
        <v>17052</v>
      </c>
    </row>
    <row r="43" spans="1:2" x14ac:dyDescent="0.2">
      <c r="A43" s="11" t="s">
        <v>88</v>
      </c>
      <c r="B43" s="10">
        <v>16686</v>
      </c>
    </row>
    <row r="44" spans="1:2" x14ac:dyDescent="0.2">
      <c r="A44" s="11" t="s">
        <v>89</v>
      </c>
      <c r="B44" s="10">
        <v>16363</v>
      </c>
    </row>
    <row r="45" spans="1:2" x14ac:dyDescent="0.2">
      <c r="A45" s="11" t="s">
        <v>90</v>
      </c>
      <c r="B45" s="10">
        <v>16028</v>
      </c>
    </row>
    <row r="46" spans="1:2" x14ac:dyDescent="0.2">
      <c r="A46" s="11" t="s">
        <v>91</v>
      </c>
      <c r="B46" s="10">
        <v>15798</v>
      </c>
    </row>
    <row r="47" spans="1:2" x14ac:dyDescent="0.2">
      <c r="A47" s="11" t="s">
        <v>92</v>
      </c>
      <c r="B47" s="10">
        <v>15248</v>
      </c>
    </row>
    <row r="48" spans="1:2" x14ac:dyDescent="0.2">
      <c r="A48" s="11" t="s">
        <v>93</v>
      </c>
      <c r="B48" s="10">
        <v>15085</v>
      </c>
    </row>
    <row r="49" spans="1:2" x14ac:dyDescent="0.2">
      <c r="A49" s="11" t="s">
        <v>94</v>
      </c>
      <c r="B49" s="10">
        <v>14811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rightToLeft="1" tabSelected="1" workbookViewId="0">
      <selection activeCell="P11" sqref="P11"/>
    </sheetView>
  </sheetViews>
  <sheetFormatPr defaultRowHeight="14.25" x14ac:dyDescent="0.2"/>
  <cols>
    <col min="1" max="2" width="10.875" customWidth="1"/>
  </cols>
  <sheetData>
    <row r="1" spans="1:2" ht="15" x14ac:dyDescent="0.2">
      <c r="A1" s="8" t="s">
        <v>0</v>
      </c>
      <c r="B1" s="8" t="s">
        <v>46</v>
      </c>
    </row>
    <row r="2" spans="1:2" x14ac:dyDescent="0.2">
      <c r="A2" s="9" t="s">
        <v>47</v>
      </c>
      <c r="B2" s="10">
        <v>240708</v>
      </c>
    </row>
    <row r="3" spans="1:2" x14ac:dyDescent="0.2">
      <c r="A3" s="9" t="s">
        <v>48</v>
      </c>
      <c r="B3" s="10">
        <v>240043</v>
      </c>
    </row>
    <row r="4" spans="1:2" x14ac:dyDescent="0.2">
      <c r="A4" s="9" t="s">
        <v>49</v>
      </c>
      <c r="B4" s="10">
        <v>239808</v>
      </c>
    </row>
    <row r="5" spans="1:2" x14ac:dyDescent="0.2">
      <c r="A5" s="9" t="s">
        <v>50</v>
      </c>
      <c r="B5" s="10">
        <v>239378</v>
      </c>
    </row>
    <row r="6" spans="1:2" x14ac:dyDescent="0.2">
      <c r="A6" s="9" t="s">
        <v>51</v>
      </c>
      <c r="B6" s="10">
        <v>238393</v>
      </c>
    </row>
    <row r="7" spans="1:2" x14ac:dyDescent="0.2">
      <c r="A7" s="9" t="s">
        <v>52</v>
      </c>
      <c r="B7" s="10">
        <v>239421</v>
      </c>
    </row>
    <row r="8" spans="1:2" x14ac:dyDescent="0.2">
      <c r="A8" t="s">
        <v>53</v>
      </c>
      <c r="B8" s="10">
        <v>239524</v>
      </c>
    </row>
    <row r="9" spans="1:2" x14ac:dyDescent="0.2">
      <c r="A9" t="s">
        <v>54</v>
      </c>
      <c r="B9" s="10">
        <v>239420</v>
      </c>
    </row>
    <row r="10" spans="1:2" x14ac:dyDescent="0.2">
      <c r="A10" t="s">
        <v>55</v>
      </c>
      <c r="B10" s="10">
        <v>239632</v>
      </c>
    </row>
    <row r="11" spans="1:2" x14ac:dyDescent="0.2">
      <c r="A11" t="s">
        <v>56</v>
      </c>
      <c r="B11" s="10">
        <v>239099</v>
      </c>
    </row>
    <row r="12" spans="1:2" x14ac:dyDescent="0.2">
      <c r="A12" t="s">
        <v>57</v>
      </c>
      <c r="B12" s="10">
        <v>239120</v>
      </c>
    </row>
    <row r="13" spans="1:2" x14ac:dyDescent="0.2">
      <c r="A13" t="s">
        <v>58</v>
      </c>
      <c r="B13" s="10">
        <v>239150</v>
      </c>
    </row>
    <row r="14" spans="1:2" x14ac:dyDescent="0.2">
      <c r="A14" t="s">
        <v>59</v>
      </c>
      <c r="B14" s="10">
        <v>238760</v>
      </c>
    </row>
    <row r="15" spans="1:2" x14ac:dyDescent="0.2">
      <c r="A15" t="s">
        <v>60</v>
      </c>
      <c r="B15" s="10">
        <v>239502</v>
      </c>
    </row>
    <row r="16" spans="1:2" x14ac:dyDescent="0.2">
      <c r="A16" t="s">
        <v>61</v>
      </c>
      <c r="B16" s="10">
        <v>238982</v>
      </c>
    </row>
    <row r="17" spans="1:2" x14ac:dyDescent="0.2">
      <c r="A17" s="11" t="s">
        <v>62</v>
      </c>
      <c r="B17" s="10">
        <v>239150</v>
      </c>
    </row>
    <row r="18" spans="1:2" x14ac:dyDescent="0.2">
      <c r="A18" s="11" t="s">
        <v>63</v>
      </c>
      <c r="B18" s="10">
        <v>238731</v>
      </c>
    </row>
    <row r="19" spans="1:2" x14ac:dyDescent="0.2">
      <c r="A19" s="11" t="s">
        <v>64</v>
      </c>
      <c r="B19" s="10">
        <v>237771</v>
      </c>
    </row>
    <row r="20" spans="1:2" x14ac:dyDescent="0.2">
      <c r="A20" s="11" t="s">
        <v>65</v>
      </c>
      <c r="B20" s="10">
        <v>237824</v>
      </c>
    </row>
    <row r="21" spans="1:2" x14ac:dyDescent="0.2">
      <c r="A21" s="11" t="s">
        <v>66</v>
      </c>
      <c r="B21" s="10">
        <v>237432</v>
      </c>
    </row>
    <row r="22" spans="1:2" x14ac:dyDescent="0.2">
      <c r="A22" s="11" t="s">
        <v>67</v>
      </c>
      <c r="B22" s="10">
        <v>237280</v>
      </c>
    </row>
    <row r="23" spans="1:2" x14ac:dyDescent="0.2">
      <c r="A23" s="11" t="s">
        <v>68</v>
      </c>
      <c r="B23" s="10">
        <v>237404</v>
      </c>
    </row>
    <row r="24" spans="1:2" x14ac:dyDescent="0.2">
      <c r="A24" s="11" t="s">
        <v>69</v>
      </c>
      <c r="B24" s="10">
        <v>238115</v>
      </c>
    </row>
    <row r="25" spans="1:2" x14ac:dyDescent="0.2">
      <c r="A25" s="11" t="s">
        <v>70</v>
      </c>
      <c r="B25" s="10">
        <v>238388</v>
      </c>
    </row>
    <row r="26" spans="1:2" x14ac:dyDescent="0.2">
      <c r="A26" s="11" t="s">
        <v>71</v>
      </c>
      <c r="B26" s="10">
        <v>238062</v>
      </c>
    </row>
    <row r="27" spans="1:2" x14ac:dyDescent="0.2">
      <c r="A27" s="11" t="s">
        <v>72</v>
      </c>
      <c r="B27" s="10">
        <v>252763</v>
      </c>
    </row>
    <row r="28" spans="1:2" x14ac:dyDescent="0.2">
      <c r="A28" s="11" t="s">
        <v>73</v>
      </c>
      <c r="B28" s="10">
        <v>253312</v>
      </c>
    </row>
    <row r="29" spans="1:2" x14ac:dyDescent="0.2">
      <c r="A29" s="11" t="s">
        <v>74</v>
      </c>
      <c r="B29" s="10">
        <v>252553</v>
      </c>
    </row>
    <row r="30" spans="1:2" x14ac:dyDescent="0.2">
      <c r="A30" s="11" t="s">
        <v>75</v>
      </c>
      <c r="B30" s="10">
        <v>252857</v>
      </c>
    </row>
    <row r="31" spans="1:2" x14ac:dyDescent="0.2">
      <c r="A31" s="11" t="s">
        <v>76</v>
      </c>
      <c r="B31" s="10">
        <v>252988</v>
      </c>
    </row>
    <row r="32" spans="1:2" x14ac:dyDescent="0.2">
      <c r="A32" s="11" t="s">
        <v>77</v>
      </c>
      <c r="B32" s="10">
        <v>253543</v>
      </c>
    </row>
    <row r="33" spans="1:2" x14ac:dyDescent="0.2">
      <c r="A33" s="11" t="s">
        <v>78</v>
      </c>
      <c r="B33" s="10">
        <v>253359</v>
      </c>
    </row>
    <row r="34" spans="1:2" x14ac:dyDescent="0.2">
      <c r="A34" s="11" t="s">
        <v>79</v>
      </c>
      <c r="B34" s="10">
        <v>252995</v>
      </c>
    </row>
    <row r="35" spans="1:2" x14ac:dyDescent="0.2">
      <c r="A35" s="11" t="s">
        <v>80</v>
      </c>
      <c r="B35" s="10">
        <v>252723</v>
      </c>
    </row>
    <row r="36" spans="1:2" x14ac:dyDescent="0.2">
      <c r="A36" s="11" t="s">
        <v>81</v>
      </c>
      <c r="B36" s="10">
        <v>252823</v>
      </c>
    </row>
    <row r="37" spans="1:2" x14ac:dyDescent="0.2">
      <c r="A37" s="11" t="s">
        <v>82</v>
      </c>
      <c r="B37" s="10">
        <v>255676</v>
      </c>
    </row>
    <row r="38" spans="1:2" x14ac:dyDescent="0.2">
      <c r="A38" s="11" t="s">
        <v>83</v>
      </c>
      <c r="B38" s="10">
        <v>256500</v>
      </c>
    </row>
    <row r="39" spans="1:2" x14ac:dyDescent="0.2">
      <c r="A39" s="11" t="s">
        <v>84</v>
      </c>
      <c r="B39" s="10">
        <v>254983</v>
      </c>
    </row>
    <row r="40" spans="1:2" x14ac:dyDescent="0.2">
      <c r="A40" s="11" t="s">
        <v>85</v>
      </c>
      <c r="B40" s="10">
        <v>255123</v>
      </c>
    </row>
    <row r="41" spans="1:2" x14ac:dyDescent="0.2">
      <c r="A41" s="11" t="s">
        <v>86</v>
      </c>
      <c r="B41" s="10">
        <v>255437</v>
      </c>
    </row>
    <row r="42" spans="1:2" x14ac:dyDescent="0.2">
      <c r="A42" s="11" t="s">
        <v>87</v>
      </c>
      <c r="B42" s="10">
        <v>255343</v>
      </c>
    </row>
    <row r="43" spans="1:2" x14ac:dyDescent="0.2">
      <c r="A43" s="11" t="s">
        <v>88</v>
      </c>
      <c r="B43" s="10">
        <v>254959</v>
      </c>
    </row>
    <row r="44" spans="1:2" x14ac:dyDescent="0.2">
      <c r="A44" s="11" t="s">
        <v>89</v>
      </c>
      <c r="B44" s="10">
        <v>255230</v>
      </c>
    </row>
    <row r="45" spans="1:2" x14ac:dyDescent="0.2">
      <c r="A45" s="11" t="s">
        <v>90</v>
      </c>
      <c r="B45" s="10">
        <v>255142</v>
      </c>
    </row>
    <row r="46" spans="1:2" x14ac:dyDescent="0.2">
      <c r="A46" s="11" t="s">
        <v>91</v>
      </c>
      <c r="B46" s="10">
        <v>255285</v>
      </c>
    </row>
    <row r="47" spans="1:2" x14ac:dyDescent="0.2">
      <c r="A47" s="11" t="s">
        <v>92</v>
      </c>
      <c r="B47" s="10">
        <v>255560</v>
      </c>
    </row>
    <row r="48" spans="1:2" x14ac:dyDescent="0.2">
      <c r="A48" s="11" t="s">
        <v>93</v>
      </c>
      <c r="B48" s="10">
        <v>256033</v>
      </c>
    </row>
    <row r="49" spans="1:2" x14ac:dyDescent="0.2">
      <c r="A49" s="11" t="s">
        <v>94</v>
      </c>
      <c r="B49" s="10">
        <v>255903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54B263D-9ABD-4524-8C2C-858D6DFAFFA8}"/>
</file>

<file path=customXml/itemProps2.xml><?xml version="1.0" encoding="utf-8"?>
<ds:datastoreItem xmlns:ds="http://schemas.openxmlformats.org/officeDocument/2006/customXml" ds:itemID="{7A37F37A-A33B-4033-821A-EC94A2B7AFCE}"/>
</file>

<file path=customXml/itemProps3.xml><?xml version="1.0" encoding="utf-8"?>
<ds:datastoreItem xmlns:ds="http://schemas.openxmlformats.org/officeDocument/2006/customXml" ds:itemID="{13D87D1D-DB74-46A4-99BE-607091CED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איור 1 - שיעור אכ"מ</vt:lpstr>
      <vt:lpstr>איור 2 - שיעור חוזרים - ביטול</vt:lpstr>
      <vt:lpstr>איור 3 - מספר ביטולי שיקים כללי</vt:lpstr>
      <vt:lpstr>איור 4 - שיקים שהוצגו</vt:lpstr>
      <vt:lpstr>איור 5 - מוגבלים בנקאיים</vt:lpstr>
      <vt:lpstr>איור 6 - מוגבלים מיוחדים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2021-01-27T11:44:02Z</dcterms:created>
  <dcterms:modified xsi:type="dcterms:W3CDTF">2021-01-27T11:44:07Z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