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<sst xmlns="http://schemas.openxmlformats.org/spreadsheetml/2006/main" count="30" uniqueCount="30">
  <si>
    <t>עברית</t>
  </si>
  <si>
    <t>אשראי לתוצר</t>
  </si>
  <si>
    <t>שווייץ</t>
  </si>
  <si>
    <t>יפן</t>
  </si>
  <si>
    <t>פורטוגל</t>
  </si>
  <si>
    <t>קוריאה</t>
  </si>
  <si>
    <t>יוון</t>
  </si>
  <si>
    <t>ספרד</t>
  </si>
  <si>
    <t>בלגיה</t>
  </si>
  <si>
    <t>שוודיה</t>
  </si>
  <si>
    <t>ישראל</t>
  </si>
  <si>
    <t>הממוצע</t>
  </si>
  <si>
    <t>נורווגיה</t>
  </si>
  <si>
    <t>סלובקיה</t>
  </si>
  <si>
    <t>טורקיה</t>
  </si>
  <si>
    <t>אוסטרליה</t>
  </si>
  <si>
    <t>החציון</t>
  </si>
  <si>
    <t>ניו זילנד</t>
  </si>
  <si>
    <t>הונגריה</t>
  </si>
  <si>
    <t>צ'כיה</t>
  </si>
  <si>
    <t>איטליה</t>
  </si>
  <si>
    <t>סלובניה</t>
  </si>
  <si>
    <t>צרפת</t>
  </si>
  <si>
    <t>צ'ילה</t>
  </si>
  <si>
    <t>אסטוניה</t>
  </si>
  <si>
    <t>אירלנד</t>
  </si>
  <si>
    <t>בריטניה</t>
  </si>
  <si>
    <t>קנדה</t>
  </si>
  <si>
    <t>ארה"ב</t>
  </si>
  <si>
    <t>מקסיקו</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</si>
</sst>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69"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0"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1" fontId="25" fillId="0" borderId="0">
      <protection locked="0"/>
    </xf>
    <xf numFmtId="171" fontId="25" fillId="0" borderId="0">
      <protection locked="0"/>
    </xf>
    <xf numFmtId="172"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5" fontId="28" fillId="0" borderId="0" applyNumberFormat="0" applyFill="0" applyBorder="0" applyProtection="0"/>
    <xf numFmtId="0" fontId="16" fillId="0" borderId="0" applyNumberFormat="0">
      <alignment horizontal="left"/>
    </xf>
    <xf numFmtId="165"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4" borderId="9" applyNumberFormat="0" applyFont="0" applyAlignment="0" applyProtection="0"/>
    <xf numFmtId="0" fontId="5"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7" fillId="0" borderId="8" applyNumberFormat="0" applyFill="0" applyAlignment="0" applyProtection="0"/>
  </cellStyleXfs>
  <cellXfs count="3">
    <xf numFmtId="0" fontId="0" fillId="0" borderId="0" xfId="0"/>
    <xf numFmtId="0" fontId="5" fillId="0" borderId="0" xfId="1"/>
    <xf numFmtId="1" fontId="5" fillId="0" borderId="0" xfId="1" applyNumberFormat="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1"/>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pPr>
            <a:r>
              <a:rPr lang="he-IL" sz="1200"/>
              <a:t>איור 3</a:t>
            </a:r>
          </a:p>
          <a:p>
            <a:pPr rtl="1">
              <a:defRPr sz="1200"/>
            </a:pPr>
            <a:r>
              <a:rPr lang="he-IL" sz="1200"/>
              <a:t>השוואה בין-לאומית:</a:t>
            </a:r>
            <a:r>
              <a:rPr lang="he-IL" sz="1200" baseline="0"/>
              <a:t> ה</a:t>
            </a:r>
            <a:r>
              <a:rPr lang="he-IL" sz="1200"/>
              <a:t>אשראי לעסקים קטנים ובינוניים</a:t>
            </a:r>
            <a:r>
              <a:rPr lang="en-US" sz="1200" baseline="30000"/>
              <a:t>1</a:t>
            </a:r>
            <a:r>
              <a:rPr lang="he-IL" sz="1200" baseline="0"/>
              <a:t> (</a:t>
            </a:r>
            <a:r>
              <a:rPr lang="en-US" sz="1200" baseline="0"/>
              <a:t>SME</a:t>
            </a:r>
            <a:r>
              <a:rPr lang="he-IL" sz="1200" baseline="0"/>
              <a:t>)</a:t>
            </a:r>
            <a:r>
              <a:rPr lang="en-US" sz="1200" baseline="0">
                <a:solidFill>
                  <a:schemeClr val="bg1"/>
                </a:solidFill>
              </a:rPr>
              <a:t> </a:t>
            </a:r>
            <a:r>
              <a:rPr lang="he-IL" sz="1200"/>
              <a:t>ביחס לתמ"ג</a:t>
            </a:r>
            <a:r>
              <a:rPr lang="he-IL" sz="1200" baseline="30000"/>
              <a:t>2</a:t>
            </a:r>
            <a:r>
              <a:rPr lang="en-US" sz="1200" baseline="30000"/>
              <a:t> </a:t>
            </a:r>
            <a:r>
              <a:rPr lang="he-IL" sz="1200"/>
              <a:t>ישראל ומדינות ה-</a:t>
            </a:r>
            <a:r>
              <a:rPr lang="en-US" sz="1200"/>
              <a:t>OECD</a:t>
            </a:r>
            <a:r>
              <a:rPr lang="he-IL" sz="1200"/>
              <a:t>, דצמבר </a:t>
            </a:r>
            <a:r>
              <a:rPr lang="he-IL" sz="1200" baseline="30000"/>
              <a:t>3</a:t>
            </a:r>
            <a:r>
              <a:rPr lang="he-IL" sz="1200"/>
              <a:t>2015</a:t>
            </a:r>
            <a:endParaRPr lang="he-IL" sz="1200" baseline="30000"/>
          </a:p>
        </c:rich>
      </c:tx>
      <c:layout>
        <c:manualLayout>
          <c:xMode val="edge"/>
          <c:yMode val="edge"/>
          <c:x val="0.14593388888888889"/>
          <c:y val="1.8471464646464642E-2"/>
        </c:manualLayout>
      </c:layout>
      <c:overlay val="0"/>
    </c:title>
    <c:autoTitleDeleted val="0"/>
    <c:plotArea>
      <c:layout>
        <c:manualLayout>
          <c:layoutTarget val="inner"/>
          <c:xMode val="edge"/>
          <c:yMode val="edge"/>
          <c:x val="6.835629629629629E-2"/>
          <c:y val="0.18751338383838384"/>
          <c:w val="0.8986642592592593"/>
          <c:h val="0.44447676767676769"/>
        </c:manualLayout>
      </c:layout>
      <c:barChart>
        <c:barDir val="col"/>
        <c:grouping val="clustered"/>
        <c:varyColors val="0"/>
        <c:ser>
          <c:idx val="0"/>
          <c:order val="0"/>
          <c:tx>
            <c:strRef>
              <c:f>'א-1 איור 3'!$B$3</c:f>
              <c:strCache>
                <c:ptCount val="1"/>
                <c:pt idx="0">
                  <c:v>אשראי לתוצר</c:v>
                </c:pt>
              </c:strCache>
            </c:strRef>
          </c:tx>
          <c:spPr>
            <a:solidFill>
              <a:schemeClr val="bg1">
                <a:lumMod val="65000"/>
              </a:schemeClr>
            </a:solidFill>
          </c:spPr>
          <c:invertIfNegative val="0"/>
          <c:dPt>
            <c:idx val="8"/>
            <c:invertIfNegative val="0"/>
            <c:bubble3D val="0"/>
            <c:spPr>
              <a:solidFill>
                <a:srgbClr val="0070C0"/>
              </a:solidFill>
            </c:spPr>
          </c:dPt>
          <c:dPt>
            <c:idx val="9"/>
            <c:invertIfNegative val="0"/>
            <c:bubble3D val="0"/>
            <c:spPr>
              <a:solidFill>
                <a:schemeClr val="accent6">
                  <a:lumMod val="75000"/>
                </a:schemeClr>
              </a:solidFill>
            </c:spPr>
          </c:dPt>
          <c:dPt>
            <c:idx val="10"/>
            <c:invertIfNegative val="0"/>
            <c:bubble3D val="0"/>
          </c:dPt>
          <c:dPt>
            <c:idx val="11"/>
            <c:invertIfNegative val="0"/>
            <c:bubble3D val="0"/>
          </c:dPt>
          <c:dPt>
            <c:idx val="13"/>
            <c:invertIfNegative val="0"/>
            <c:bubble3D val="0"/>
          </c:dPt>
          <c:dPt>
            <c:idx val="14"/>
            <c:invertIfNegative val="0"/>
            <c:bubble3D val="0"/>
            <c:spPr>
              <a:solidFill>
                <a:srgbClr val="006600"/>
              </a:solidFill>
            </c:spPr>
          </c:dPt>
          <c:dPt>
            <c:idx val="15"/>
            <c:invertIfNegative val="0"/>
            <c:bubble3D val="0"/>
          </c:dPt>
          <c:dPt>
            <c:idx val="16"/>
            <c:invertIfNegative val="0"/>
            <c:bubble3D val="0"/>
          </c:dPt>
          <c:dPt>
            <c:idx val="17"/>
            <c:invertIfNegative val="0"/>
            <c:bubble3D val="0"/>
          </c:dPt>
          <c:dPt>
            <c:idx val="18"/>
            <c:invertIfNegative val="0"/>
            <c:bubble3D val="0"/>
          </c:dPt>
          <c:dLbls>
            <c:dLbl>
              <c:idx val="9"/>
              <c:layout/>
              <c:showLegendKey val="0"/>
              <c:showVal val="1"/>
              <c:showCatName val="0"/>
              <c:showSerName val="0"/>
              <c:showPercent val="0"/>
              <c:showBubbleSize val="0"/>
            </c:dLbl>
            <c:dLbl>
              <c:idx val="10"/>
              <c:layout>
                <c:manualLayout>
                  <c:x val="-6.3745037695597362E-2"/>
                  <c:y val="-1.7057569296375266E-2"/>
                </c:manualLayout>
              </c:layout>
              <c:tx>
                <c:rich>
                  <a:bodyPr/>
                  <a:lstStyle/>
                  <a:p>
                    <a:r>
                      <a:rPr lang="he-IL" sz="900"/>
                      <a:t>21</a:t>
                    </a:r>
                    <a:endParaRPr lang="en-US"/>
                  </a:p>
                </c:rich>
              </c:tx>
              <c:showLegendKey val="0"/>
              <c:showVal val="1"/>
              <c:showCatName val="0"/>
              <c:showSerName val="0"/>
              <c:showPercent val="0"/>
              <c:showBubbleSize val="0"/>
            </c:dLbl>
            <c:dLbl>
              <c:idx val="15"/>
              <c:layout>
                <c:manualLayout>
                  <c:x val="-3.1872592592592591E-2"/>
                  <c:y val="1.6035353535353594E-2"/>
                </c:manualLayout>
              </c:layout>
              <c:showLegendKey val="0"/>
              <c:showVal val="1"/>
              <c:showCatName val="0"/>
              <c:showSerName val="0"/>
              <c:showPercent val="0"/>
              <c:showBubbleSize val="0"/>
            </c:dLbl>
            <c:txPr>
              <a:bodyPr/>
              <a:lstStyle/>
              <a:p>
                <a:pPr>
                  <a:defRPr sz="900"/>
                </a:pPr>
                <a:endParaRPr lang="he-IL"/>
              </a:p>
            </c:txPr>
            <c:showLegendKey val="0"/>
            <c:showVal val="0"/>
            <c:showCatName val="0"/>
            <c:showSerName val="0"/>
            <c:showPercent val="0"/>
            <c:showBubbleSize val="0"/>
          </c:dLbls>
          <c:cat>
            <c:strRef>
              <c:f>'א-1 איור 3'!$A$4:$A$31</c:f>
              <c:strCache>
                <c:ptCount val="28"/>
                <c:pt idx="0">
                  <c:v>שווייץ</c:v>
                </c:pt>
                <c:pt idx="1">
                  <c:v>יפן</c:v>
                </c:pt>
                <c:pt idx="2">
                  <c:v>פורטוגל</c:v>
                </c:pt>
                <c:pt idx="3">
                  <c:v>קוריאה</c:v>
                </c:pt>
                <c:pt idx="4">
                  <c:v>יוון</c:v>
                </c:pt>
                <c:pt idx="5">
                  <c:v>ספרד</c:v>
                </c:pt>
                <c:pt idx="6">
                  <c:v>בלגיה</c:v>
                </c:pt>
                <c:pt idx="7">
                  <c:v>שוודיה</c:v>
                </c:pt>
                <c:pt idx="8">
                  <c:v>ישראל</c:v>
                </c:pt>
                <c:pt idx="9">
                  <c:v>הממוצע</c:v>
                </c:pt>
                <c:pt idx="10">
                  <c:v>נורווגיה</c:v>
                </c:pt>
                <c:pt idx="11">
                  <c:v>סלובקיה</c:v>
                </c:pt>
                <c:pt idx="12">
                  <c:v>טורקיה</c:v>
                </c:pt>
                <c:pt idx="13">
                  <c:v>אוסטרליה</c:v>
                </c:pt>
                <c:pt idx="14">
                  <c:v>החציון</c:v>
                </c:pt>
                <c:pt idx="15">
                  <c:v>ניו זילנד</c:v>
                </c:pt>
                <c:pt idx="16">
                  <c:v>הונגריה</c:v>
                </c:pt>
                <c:pt idx="17">
                  <c:v>צ'כיה</c:v>
                </c:pt>
                <c:pt idx="18">
                  <c:v>איטליה</c:v>
                </c:pt>
                <c:pt idx="19">
                  <c:v>סלובניה</c:v>
                </c:pt>
                <c:pt idx="20">
                  <c:v>צרפת</c:v>
                </c:pt>
                <c:pt idx="21">
                  <c:v>צ'ילה</c:v>
                </c:pt>
                <c:pt idx="22">
                  <c:v>אסטוניה</c:v>
                </c:pt>
                <c:pt idx="23">
                  <c:v>אירלנד</c:v>
                </c:pt>
                <c:pt idx="24">
                  <c:v>בריטניה</c:v>
                </c:pt>
                <c:pt idx="25">
                  <c:v>קנדה</c:v>
                </c:pt>
                <c:pt idx="26">
                  <c:v>ארה"ב</c:v>
                </c:pt>
                <c:pt idx="27">
                  <c:v>מקסיקו</c:v>
                </c:pt>
              </c:strCache>
            </c:strRef>
          </c:cat>
          <c:val>
            <c:numRef>
              <c:f>'א-1 איור 3'!$B$4:$B$31</c:f>
              <c:numCache>
                <c:formatCode>0</c:formatCode>
                <c:ptCount val="28"/>
                <c:pt idx="0">
                  <c:v>61.798721181165448</c:v>
                </c:pt>
                <c:pt idx="1">
                  <c:v>48.572725061458407</c:v>
                </c:pt>
                <c:pt idx="2">
                  <c:v>37.990299053950352</c:v>
                </c:pt>
                <c:pt idx="3">
                  <c:v>35.847735591790396</c:v>
                </c:pt>
                <c:pt idx="4">
                  <c:v>26.616455460014471</c:v>
                </c:pt>
                <c:pt idx="5">
                  <c:v>26.203752229170792</c:v>
                </c:pt>
                <c:pt idx="6">
                  <c:v>25.004677961344445</c:v>
                </c:pt>
                <c:pt idx="7">
                  <c:v>23.881748439233689</c:v>
                </c:pt>
                <c:pt idx="8">
                  <c:v>21.287841916554111</c:v>
                </c:pt>
                <c:pt idx="9">
                  <c:v>18.735204253431203</c:v>
                </c:pt>
                <c:pt idx="10">
                  <c:v>16.907934149980306</c:v>
                </c:pt>
                <c:pt idx="11">
                  <c:v>16.75233951928606</c:v>
                </c:pt>
                <c:pt idx="12">
                  <c:v>16.622813014674882</c:v>
                </c:pt>
                <c:pt idx="13">
                  <c:v>15.647226687812275</c:v>
                </c:pt>
                <c:pt idx="14">
                  <c:v>15.29393285550127</c:v>
                </c:pt>
                <c:pt idx="15">
                  <c:v>15.29393285550127</c:v>
                </c:pt>
                <c:pt idx="16">
                  <c:v>14.39804265864432</c:v>
                </c:pt>
                <c:pt idx="17">
                  <c:v>14.199756602955361</c:v>
                </c:pt>
                <c:pt idx="18">
                  <c:v>10.885496344919734</c:v>
                </c:pt>
                <c:pt idx="19">
                  <c:v>10.60339196792801</c:v>
                </c:pt>
                <c:pt idx="20">
                  <c:v>10.214957960444673</c:v>
                </c:pt>
                <c:pt idx="21">
                  <c:v>9.9366838963485282</c:v>
                </c:pt>
                <c:pt idx="22">
                  <c:v>8.21223077852685</c:v>
                </c:pt>
                <c:pt idx="23">
                  <c:v>7.3703211447901982</c:v>
                </c:pt>
                <c:pt idx="24">
                  <c:v>5.1126758251678233</c:v>
                </c:pt>
                <c:pt idx="25">
                  <c:v>4.7789099363329992</c:v>
                </c:pt>
                <c:pt idx="26">
                  <c:v>3.3210161888173455</c:v>
                </c:pt>
                <c:pt idx="27">
                  <c:v>2.2062618255213948</c:v>
                </c:pt>
              </c:numCache>
            </c:numRef>
          </c:val>
        </c:ser>
        <c:dLbls>
          <c:showLegendKey val="0"/>
          <c:showVal val="0"/>
          <c:showCatName val="0"/>
          <c:showSerName val="0"/>
          <c:showPercent val="0"/>
          <c:showBubbleSize val="0"/>
        </c:dLbls>
        <c:gapWidth val="150"/>
        <c:axId val="209509760"/>
        <c:axId val="209704064"/>
      </c:barChart>
      <c:catAx>
        <c:axId val="209509760"/>
        <c:scaling>
          <c:orientation val="minMax"/>
        </c:scaling>
        <c:delete val="0"/>
        <c:axPos val="b"/>
        <c:majorTickMark val="in"/>
        <c:minorTickMark val="none"/>
        <c:tickLblPos val="nextTo"/>
        <c:spPr>
          <a:ln>
            <a:solidFill>
              <a:sysClr val="windowText" lastClr="000000"/>
            </a:solidFill>
          </a:ln>
        </c:spPr>
        <c:txPr>
          <a:bodyPr rot="-3900000"/>
          <a:lstStyle/>
          <a:p>
            <a:pPr>
              <a:defRPr sz="1000"/>
            </a:pPr>
            <a:endParaRPr lang="he-IL"/>
          </a:p>
        </c:txPr>
        <c:crossAx val="209704064"/>
        <c:crosses val="autoZero"/>
        <c:auto val="1"/>
        <c:lblAlgn val="ctr"/>
        <c:lblOffset val="100"/>
        <c:noMultiLvlLbl val="0"/>
      </c:catAx>
      <c:valAx>
        <c:axId val="209704064"/>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1.4111111111111111E-2"/>
              <c:y val="0.1238482323232323"/>
            </c:manualLayout>
          </c:layout>
          <c:overlay val="0"/>
        </c:title>
        <c:numFmt formatCode="0" sourceLinked="1"/>
        <c:majorTickMark val="in"/>
        <c:minorTickMark val="none"/>
        <c:tickLblPos val="nextTo"/>
        <c:spPr>
          <a:ln>
            <a:solidFill>
              <a:sysClr val="windowText" lastClr="000000"/>
            </a:solidFill>
          </a:ln>
        </c:spPr>
        <c:txPr>
          <a:bodyPr/>
          <a:lstStyle/>
          <a:p>
            <a:pPr>
              <a:defRPr sz="1100"/>
            </a:pPr>
            <a:endParaRPr lang="he-IL"/>
          </a:p>
        </c:txPr>
        <c:crossAx val="209509760"/>
        <c:crosses val="autoZero"/>
        <c:crossBetween val="between"/>
      </c:valAx>
      <c:spPr>
        <a:ln>
          <a:solidFill>
            <a:sysClr val="windowText" lastClr="000000"/>
          </a:solidFill>
        </a:ln>
      </c:spPr>
    </c:plotArea>
    <c:plotVisOnly val="1"/>
    <c:dispBlanksAs val="gap"/>
    <c:showDLblsOverMax val="0"/>
  </c:chart>
  <c:spPr>
    <a:noFill/>
    <a:ln>
      <a:solidFill>
        <a:sysClr val="windowText" lastClr="000000"/>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102871</xdr:rowOff>
    </xdr:from>
    <xdr:to>
      <xdr:col>11</xdr:col>
      <xdr:colOff>227925</xdr:colOff>
      <xdr:row>27</xdr:row>
      <xdr:rowOff>45226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312420</xdr:colOff>
      <xdr:row>1</xdr:row>
      <xdr:rowOff>22860</xdr:rowOff>
    </xdr:from>
    <xdr:to>
      <xdr:col>11</xdr:col>
      <xdr:colOff>226020</xdr:colOff>
      <xdr:row>3</xdr:row>
      <xdr:rowOff>0</xdr:rowOff>
    </xdr:to>
    <xdr:sp macro="" textlink="">
      <xdr:nvSpPr>
        <xdr:cNvPr id="3" name="TextBox 2"/>
        <xdr:cNvSpPr txBox="1"/>
      </xdr:nvSpPr>
      <xdr:spPr>
        <a:xfrm>
          <a:off x="11228377380" y="184785"/>
          <a:ext cx="5400000" cy="3009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i="0">
              <a:solidFill>
                <a:schemeClr val="accent1"/>
              </a:solidFill>
              <a:effectLst/>
              <a:latin typeface="+mn-lt"/>
              <a:ea typeface="+mn-ea"/>
              <a:cs typeface="David" pitchFamily="2" charset="-79"/>
            </a:rPr>
            <a:t>שיעור האשראי</a:t>
          </a:r>
          <a:r>
            <a:rPr lang="he-IL" sz="1100" b="1" i="0" baseline="0">
              <a:solidFill>
                <a:schemeClr val="accent1"/>
              </a:solidFill>
              <a:effectLst/>
              <a:latin typeface="+mn-lt"/>
              <a:ea typeface="+mn-ea"/>
              <a:cs typeface="David" pitchFamily="2" charset="-79"/>
            </a:rPr>
            <a:t> לעסקים קטנים ובינוניים ביחס לתוצר דומה לממוצע המדינות המפותחות </a:t>
          </a:r>
          <a:endParaRPr lang="he-IL" b="1" i="0">
            <a:solidFill>
              <a:schemeClr val="accent1"/>
            </a:solidFill>
            <a:effectLst/>
            <a:cs typeface="David" pitchFamily="2" charset="-79"/>
          </a:endParaRPr>
        </a:p>
        <a:p>
          <a:pPr algn="r" rtl="1"/>
          <a:endParaRPr lang="he-IL" sz="1100">
            <a:solidFill>
              <a:schemeClr val="accent1"/>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0.03716</cdr:x>
      <cdr:y>0.76763</cdr:y>
    </cdr:from>
    <cdr:to>
      <cdr:x>0.98648</cdr:x>
      <cdr:y>1</cdr:y>
    </cdr:to>
    <cdr:sp macro="" textlink="">
      <cdr:nvSpPr>
        <cdr:cNvPr id="2" name="TextBox 1"/>
        <cdr:cNvSpPr txBox="1"/>
      </cdr:nvSpPr>
      <cdr:spPr>
        <a:xfrm xmlns:a="http://schemas.openxmlformats.org/drawingml/2006/main">
          <a:off x="200664" y="3044189"/>
          <a:ext cx="5126328" cy="92152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r>
            <a:rPr lang="he-IL" sz="1000" baseline="30000">
              <a:latin typeface="David" panose="020E0502060401010101" pitchFamily="34" charset="-79"/>
              <a:cs typeface="David" panose="020E0502060401010101" pitchFamily="34" charset="-79"/>
            </a:rPr>
            <a:t>1</a:t>
          </a:r>
          <a:r>
            <a:rPr lang="he-IL" sz="1000" baseline="0">
              <a:latin typeface="David" panose="020E0502060401010101" pitchFamily="34" charset="-79"/>
              <a:cs typeface="David" panose="020E0502060401010101" pitchFamily="34" charset="-79"/>
            </a:rPr>
            <a:t> ישנם הבדלים בהגדרת עסק קטן ובינוני בין המדינות וברכיבי האשראי הנכללים בסך האשראי. כמו כן, בחלק מהמדינות נכלל אשראי בנקאי בלבד, ובחלק אחר גם אשראי חוץ-בנקאי.</a:t>
          </a:r>
        </a:p>
        <a:p xmlns:a="http://schemas.openxmlformats.org/drawingml/2006/main">
          <a:pPr algn="just" rtl="1"/>
          <a:r>
            <a:rPr lang="he-IL" sz="1000" baseline="30000">
              <a:effectLst/>
              <a:latin typeface="David" panose="020E0502060401010101" pitchFamily="34" charset="-79"/>
              <a:ea typeface="+mn-ea"/>
              <a:cs typeface="David" panose="020E0502060401010101" pitchFamily="34" charset="-79"/>
            </a:rPr>
            <a:t>2</a:t>
          </a:r>
          <a:r>
            <a:rPr lang="he-IL" sz="1000" baseline="0">
              <a:effectLst/>
              <a:latin typeface="David" panose="020E0502060401010101" pitchFamily="34" charset="-79"/>
              <a:ea typeface="+mn-ea"/>
              <a:cs typeface="David" panose="020E0502060401010101" pitchFamily="34" charset="-79"/>
            </a:rPr>
            <a:t> לגבי שוודיה מוצגים נתונים לשנת 2014, ולגבי ישראל  מוצגים נתוני ספטמבר 2017. אוסטריה, דנמרק, הולנד, פינלנד וגרמניה אינן נכללות בהשוואה בשל העדר נתונים.</a:t>
          </a:r>
          <a:endParaRPr lang="he-IL" sz="1000">
            <a:effectLst/>
            <a:latin typeface="David" panose="020E0502060401010101" pitchFamily="34" charset="-79"/>
            <a:cs typeface="David" panose="020E0502060401010101" pitchFamily="34" charset="-79"/>
          </a:endParaRPr>
        </a:p>
        <a:p xmlns:a="http://schemas.openxmlformats.org/drawingml/2006/main">
          <a:pPr algn="just" rtl="1"/>
          <a:r>
            <a:rPr lang="he-IL" sz="1000" b="1" baseline="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מדינות העולם: </a:t>
          </a:r>
          <a:r>
            <a:rPr lang="en-US" sz="1000" baseline="0">
              <a:latin typeface="David" panose="020E0502060401010101" pitchFamily="34" charset="-79"/>
              <a:cs typeface="David" panose="020E0502060401010101" pitchFamily="34" charset="-79"/>
            </a:rPr>
            <a:t>;OECD</a:t>
          </a:r>
          <a:r>
            <a:rPr lang="he-IL" sz="1000" baseline="0">
              <a:latin typeface="David" panose="020E0502060401010101" pitchFamily="34" charset="-79"/>
              <a:cs typeface="David" panose="020E0502060401010101" pitchFamily="34" charset="-79"/>
            </a:rPr>
            <a:t> ישראל </a:t>
          </a:r>
          <a:r>
            <a:rPr lang="he-IL" sz="1100" baseline="0">
              <a:effectLst/>
              <a:latin typeface="+mn-lt"/>
              <a:ea typeface="+mn-ea"/>
              <a:cs typeface="+mn-cs"/>
            </a:rPr>
            <a:t>–</a:t>
          </a:r>
          <a:r>
            <a:rPr lang="he-IL" sz="1000" baseline="0">
              <a:latin typeface="David" panose="020E0502060401010101" pitchFamily="34" charset="-79"/>
              <a:cs typeface="David" panose="020E0502060401010101" pitchFamily="34" charset="-79"/>
            </a:rPr>
            <a:t> הלשכה המרכזית לסטטיסטיקה, דיווחים לפיקוח על הבנקים ועיבודי הפיקוח על הבנקים.</a:t>
          </a:r>
        </a:p>
        <a:p xmlns:a="http://schemas.openxmlformats.org/drawingml/2006/main">
          <a:pPr rtl="1"/>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t="str">
            <v>אשראי לתוצר</v>
          </cell>
        </row>
        <row r="4">
          <cell r="A4" t="str">
            <v>שווייץ</v>
          </cell>
          <cell r="B4">
            <v>61.798721181165448</v>
          </cell>
        </row>
        <row r="5">
          <cell r="A5" t="str">
            <v>יפן</v>
          </cell>
          <cell r="B5">
            <v>48.572725061458407</v>
          </cell>
        </row>
        <row r="6">
          <cell r="A6" t="str">
            <v>פורטוגל</v>
          </cell>
          <cell r="B6">
            <v>37.990299053950352</v>
          </cell>
        </row>
        <row r="7">
          <cell r="A7" t="str">
            <v>קוריאה</v>
          </cell>
          <cell r="B7">
            <v>35.847735591790396</v>
          </cell>
        </row>
        <row r="8">
          <cell r="A8" t="str">
            <v>יוון</v>
          </cell>
          <cell r="B8">
            <v>26.616455460014471</v>
          </cell>
        </row>
        <row r="9">
          <cell r="A9" t="str">
            <v>ספרד</v>
          </cell>
          <cell r="B9">
            <v>26.203752229170792</v>
          </cell>
        </row>
        <row r="10">
          <cell r="A10" t="str">
            <v>בלגיה</v>
          </cell>
          <cell r="B10">
            <v>25.004677961344445</v>
          </cell>
        </row>
        <row r="11">
          <cell r="A11" t="str">
            <v>שוודיה</v>
          </cell>
          <cell r="B11">
            <v>23.881748439233689</v>
          </cell>
        </row>
        <row r="12">
          <cell r="A12" t="str">
            <v>ישראל</v>
          </cell>
          <cell r="B12">
            <v>21.287841916554111</v>
          </cell>
        </row>
        <row r="13">
          <cell r="A13" t="str">
            <v>הממוצע</v>
          </cell>
          <cell r="B13">
            <v>18.735204253431203</v>
          </cell>
        </row>
        <row r="14">
          <cell r="A14" t="str">
            <v>נורווגיה</v>
          </cell>
          <cell r="B14">
            <v>16.907934149980306</v>
          </cell>
        </row>
        <row r="15">
          <cell r="A15" t="str">
            <v>סלובקיה</v>
          </cell>
          <cell r="B15">
            <v>16.75233951928606</v>
          </cell>
        </row>
        <row r="16">
          <cell r="A16" t="str">
            <v>טורקיה</v>
          </cell>
          <cell r="B16">
            <v>16.622813014674882</v>
          </cell>
        </row>
        <row r="17">
          <cell r="A17" t="str">
            <v>אוסטרליה</v>
          </cell>
          <cell r="B17">
            <v>15.647226687812275</v>
          </cell>
        </row>
        <row r="18">
          <cell r="A18" t="str">
            <v>החציון</v>
          </cell>
          <cell r="B18">
            <v>15.29393285550127</v>
          </cell>
        </row>
        <row r="19">
          <cell r="A19" t="str">
            <v>ניו זילנד</v>
          </cell>
          <cell r="B19">
            <v>15.29393285550127</v>
          </cell>
        </row>
        <row r="20">
          <cell r="A20" t="str">
            <v>הונגריה</v>
          </cell>
          <cell r="B20">
            <v>14.39804265864432</v>
          </cell>
        </row>
        <row r="21">
          <cell r="A21" t="str">
            <v>צ'כיה</v>
          </cell>
          <cell r="B21">
            <v>14.199756602955361</v>
          </cell>
        </row>
        <row r="22">
          <cell r="A22" t="str">
            <v>איטליה</v>
          </cell>
          <cell r="B22">
            <v>10.885496344919734</v>
          </cell>
        </row>
        <row r="23">
          <cell r="A23" t="str">
            <v>סלובניה</v>
          </cell>
          <cell r="B23">
            <v>10.60339196792801</v>
          </cell>
        </row>
        <row r="24">
          <cell r="A24" t="str">
            <v>צרפת</v>
          </cell>
          <cell r="B24">
            <v>10.214957960444673</v>
          </cell>
        </row>
        <row r="25">
          <cell r="A25" t="str">
            <v>צ'ילה</v>
          </cell>
          <cell r="B25">
            <v>9.9366838963485282</v>
          </cell>
        </row>
        <row r="26">
          <cell r="A26" t="str">
            <v>אסטוניה</v>
          </cell>
          <cell r="B26">
            <v>8.21223077852685</v>
          </cell>
        </row>
        <row r="27">
          <cell r="A27" t="str">
            <v>אירלנד</v>
          </cell>
          <cell r="B27">
            <v>7.3703211447901982</v>
          </cell>
        </row>
        <row r="28">
          <cell r="A28" t="str">
            <v>בריטניה</v>
          </cell>
          <cell r="B28">
            <v>5.1126758251678233</v>
          </cell>
        </row>
        <row r="29">
          <cell r="A29" t="str">
            <v>קנדה</v>
          </cell>
          <cell r="B29">
            <v>4.7789099363329992</v>
          </cell>
        </row>
        <row r="30">
          <cell r="A30" t="str">
            <v>ארה"ב</v>
          </cell>
          <cell r="B30">
            <v>3.3210161888173455</v>
          </cell>
        </row>
        <row r="31">
          <cell r="A31" t="str">
            <v>מקסיקו</v>
          </cell>
          <cell r="B31">
            <v>2.2062618255213948</v>
          </cell>
        </row>
      </sheetData>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39"/>
  <sheetViews>
    <sheetView rightToLeft="1" tabSelected="1" workbookViewId="0">
      <selection activeCell="D1" sqref="D1:L29"/>
    </sheetView>
  </sheetViews>
  <sheetFormatPr defaultColWidth="9" defaultRowHeight="12.75"/>
  <cols>
    <col min="1" max="16384" width="9" style="1"/>
  </cols>
  <sheetData>
    <row r="3" spans="1:2">
      <c r="A3" s="1" t="s">
        <v>0</v>
      </c>
      <c r="B3" s="1" t="s">
        <v>1</v>
      </c>
    </row>
    <row r="4" spans="1:2">
      <c r="A4" s="1" t="s">
        <v>2</v>
      </c>
      <c r="B4" s="2">
        <v>61.798721181165448</v>
      </c>
    </row>
    <row r="5" spans="1:2">
      <c r="A5" s="1" t="s">
        <v>3</v>
      </c>
      <c r="B5" s="2">
        <v>48.572725061458407</v>
      </c>
    </row>
    <row r="6" spans="1:2">
      <c r="A6" s="1" t="s">
        <v>4</v>
      </c>
      <c r="B6" s="2">
        <v>37.990299053950352</v>
      </c>
    </row>
    <row r="7" spans="1:2">
      <c r="A7" s="1" t="s">
        <v>5</v>
      </c>
      <c r="B7" s="2">
        <v>35.847735591790396</v>
      </c>
    </row>
    <row r="8" spans="1:2">
      <c r="A8" s="1" t="s">
        <v>6</v>
      </c>
      <c r="B8" s="2">
        <v>26.616455460014471</v>
      </c>
    </row>
    <row r="9" spans="1:2">
      <c r="A9" s="1" t="s">
        <v>7</v>
      </c>
      <c r="B9" s="2">
        <v>26.203752229170792</v>
      </c>
    </row>
    <row r="10" spans="1:2">
      <c r="A10" s="1" t="s">
        <v>8</v>
      </c>
      <c r="B10" s="2">
        <v>25.004677961344445</v>
      </c>
    </row>
    <row r="11" spans="1:2">
      <c r="A11" s="1" t="s">
        <v>9</v>
      </c>
      <c r="B11" s="2">
        <v>23.881748439233689</v>
      </c>
    </row>
    <row r="12" spans="1:2">
      <c r="A12" s="1" t="s">
        <v>10</v>
      </c>
      <c r="B12" s="2">
        <v>21.287841916554111</v>
      </c>
    </row>
    <row r="13" spans="1:2">
      <c r="A13" s="1" t="s">
        <v>11</v>
      </c>
      <c r="B13" s="2">
        <v>18.735204253431203</v>
      </c>
    </row>
    <row r="14" spans="1:2">
      <c r="A14" s="1" t="s">
        <v>12</v>
      </c>
      <c r="B14" s="2">
        <v>16.907934149980306</v>
      </c>
    </row>
    <row r="15" spans="1:2">
      <c r="A15" s="1" t="s">
        <v>13</v>
      </c>
      <c r="B15" s="2">
        <v>16.75233951928606</v>
      </c>
    </row>
    <row r="16" spans="1:2">
      <c r="A16" s="1" t="s">
        <v>14</v>
      </c>
      <c r="B16" s="2">
        <v>16.622813014674882</v>
      </c>
    </row>
    <row r="17" spans="1:2">
      <c r="A17" s="1" t="s">
        <v>15</v>
      </c>
      <c r="B17" s="2">
        <v>15.647226687812275</v>
      </c>
    </row>
    <row r="18" spans="1:2">
      <c r="A18" s="1" t="s">
        <v>16</v>
      </c>
      <c r="B18" s="2">
        <v>15.29393285550127</v>
      </c>
    </row>
    <row r="19" spans="1:2">
      <c r="A19" s="1" t="s">
        <v>17</v>
      </c>
      <c r="B19" s="2">
        <v>15.29393285550127</v>
      </c>
    </row>
    <row r="20" spans="1:2">
      <c r="A20" s="1" t="s">
        <v>18</v>
      </c>
      <c r="B20" s="2">
        <v>14.39804265864432</v>
      </c>
    </row>
    <row r="21" spans="1:2">
      <c r="A21" s="1" t="s">
        <v>19</v>
      </c>
      <c r="B21" s="2">
        <v>14.199756602955361</v>
      </c>
    </row>
    <row r="22" spans="1:2">
      <c r="A22" s="1" t="s">
        <v>20</v>
      </c>
      <c r="B22" s="2">
        <v>10.885496344919734</v>
      </c>
    </row>
    <row r="23" spans="1:2">
      <c r="A23" s="1" t="s">
        <v>21</v>
      </c>
      <c r="B23" s="2">
        <v>10.60339196792801</v>
      </c>
    </row>
    <row r="24" spans="1:2">
      <c r="A24" s="1" t="s">
        <v>22</v>
      </c>
      <c r="B24" s="2">
        <v>10.214957960444673</v>
      </c>
    </row>
    <row r="25" spans="1:2">
      <c r="A25" s="1" t="s">
        <v>23</v>
      </c>
      <c r="B25" s="2">
        <v>9.9366838963485282</v>
      </c>
    </row>
    <row r="26" spans="1:2">
      <c r="A26" s="1" t="s">
        <v>24</v>
      </c>
      <c r="B26" s="2">
        <v>8.21223077852685</v>
      </c>
    </row>
    <row r="27" spans="1:2">
      <c r="A27" s="1" t="s">
        <v>25</v>
      </c>
      <c r="B27" s="2">
        <v>7.3703211447901982</v>
      </c>
    </row>
    <row r="28" spans="1:2">
      <c r="A28" s="1" t="s">
        <v>26</v>
      </c>
      <c r="B28" s="2">
        <v>5.1126758251678233</v>
      </c>
    </row>
    <row r="29" spans="1:2">
      <c r="A29" s="1" t="s">
        <v>27</v>
      </c>
      <c r="B29" s="2">
        <v>4.7789099363329992</v>
      </c>
    </row>
    <row r="30" spans="1:2">
      <c r="A30" s="1" t="s">
        <v>28</v>
      </c>
      <c r="B30" s="2">
        <v>3.3210161888173455</v>
      </c>
    </row>
    <row r="31" spans="1:2">
      <c r="A31" s="1" t="s">
        <v>29</v>
      </c>
      <c r="B31" s="2">
        <v>2.2062618255213948</v>
      </c>
    </row>
    <row r="32" spans="1:2">
      <c r="B32" s="2"/>
    </row>
    <row r="33" spans="2:2">
      <c r="B33" s="2"/>
    </row>
    <row r="34" spans="2:2">
      <c r="B34" s="2"/>
    </row>
    <row r="35" spans="2:2">
      <c r="B35" s="2"/>
    </row>
    <row r="36" spans="2:2">
      <c r="B36" s="2"/>
    </row>
    <row r="37" spans="2:2">
      <c r="B37" s="2"/>
    </row>
    <row r="38" spans="2:2">
      <c r="B38" s="2"/>
    </row>
    <row r="39" spans="2:2">
      <c r="B39" s="2"/>
    </row>
  </sheetData>
  <pageMargins left="0.7" right="0.7" top="0.75" bottom="0.75" header="0.3" footer="0.3"/>
  <pageSetup paperSize="9" scale="74"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A1295E-E409-4150-9F13-9133F1E01716}"/>
</file>

<file path=customXml/itemProps2.xml><?xml version="1.0" encoding="utf-8"?>
<ds:datastoreItem xmlns:ds="http://schemas.openxmlformats.org/officeDocument/2006/customXml" ds:itemID="{D16A9142-F768-466F-9F12-FE58E038ECF0}"/>
</file>

<file path=customXml/itemProps3.xml><?xml version="1.0" encoding="utf-8"?>
<ds:datastoreItem xmlns:ds="http://schemas.openxmlformats.org/officeDocument/2006/customXml" ds:itemID="{1D526A6D-3892-4416-AB45-7D61BFF548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2018-05-22T11:17:52Z</dcterms:created>
  <dcterms:modified xsi:type="dcterms:W3CDTF">2018-05-22T11:18:11Z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