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7 חדש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localSheetId="0" hidden="1">'[4]לוח ד-1'!$O$55:$O$60</definedName>
    <definedName name="__123Graph_A" hidden="1">'[5]לוח ד-1'!$O$55:$O$60</definedName>
    <definedName name="__123Graph_AG1" localSheetId="0" hidden="1">'[4]לוח ד-1'!$O$55:$O$60</definedName>
    <definedName name="__123Graph_AG1" hidden="1">'[5]לוח ד-1'!$O$55:$O$60</definedName>
    <definedName name="__123Graph_AG2" localSheetId="0" hidden="1">'[4]לוח ד-1'!$O$55:$O$60</definedName>
    <definedName name="__123Graph_AG2" hidden="1">'[5]לוח ד-1'!$O$55:$O$60</definedName>
    <definedName name="__123Graph_B" localSheetId="0" hidden="1">'[4]לוח ד-1'!$P$55:$P$60</definedName>
    <definedName name="__123Graph_B" hidden="1">'[5]לוח ד-1'!$P$55:$P$60</definedName>
    <definedName name="__123Graph_BG1" localSheetId="0" hidden="1">'[4]לוח ד-1'!$P$55:$P$60</definedName>
    <definedName name="__123Graph_BG1" hidden="1">'[5]לוח ד-1'!$P$55:$P$60</definedName>
    <definedName name="__123Graph_X" localSheetId="0" hidden="1">'[4]לוח ד-1'!$K$55:$K$60</definedName>
    <definedName name="__123Graph_X" hidden="1">'[5]לוח ד-1'!$K$55:$K$60</definedName>
    <definedName name="__123Graph_XG1" localSheetId="0" hidden="1">'[4]לוח ד-1'!$K$55:$K$60</definedName>
    <definedName name="__123Graph_XG1" hidden="1">'[5]לוח ד-1'!$K$55:$K$60</definedName>
    <definedName name="__123Graph_XG2" localSheetId="0" hidden="1">'[4]לוח ד-1'!$M$55:$M$60</definedName>
    <definedName name="__123Graph_XG2" hidden="1">'[5]לוח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OFFSET([6]Seq1!$K$3,0,0,COUNTA([6]Seq1!$K$1:$K$65536)-1)</definedName>
    <definedName name="_cpi1994">#REF!</definedName>
    <definedName name="_CPI2">OFFSET([6]Seq1!$L$3,0,0,COUNTA([6]Seq1!$L$1:$L$65536)-1)</definedName>
    <definedName name="_CPI3">OFFSET([6]Seq1!$M$3,0,0,COUNTA([6]Seq1!$M$1:$M$65536)-1)</definedName>
    <definedName name="_CPI93">[7]דיאגרמה!#REF!</definedName>
    <definedName name="_CPI94">#REF!</definedName>
    <definedName name="_CPI95">#REF!</definedName>
    <definedName name="_CPI96">'[3]96'!$C$1</definedName>
    <definedName name="_CUR1">OFFSET([6]Seq1!$W$3,0,0,COUNTA([6]Seq1!$W$1:$W$65536)-1)</definedName>
    <definedName name="_CUR2">OFFSET([6]Seq1!$X$3,0,0,COUNTA([6]Seq1!$X$1:$X$65536)-1)</definedName>
    <definedName name="_CUR3">OFFSET([6]Seq1!$Y$3,0,0,COUNTA([6]Seq1!$Y$1:$Y$65536)-1)</definedName>
    <definedName name="_Eur1">OFFSET([6]Seq1!$AQ$3,0,0,COUNTA([6]Seq1!$AQ$1:$AQ$65536)-1)</definedName>
    <definedName name="_Eur2">OFFSET([6]Seq1!$AR$3,0,0,COUNTA([6]Seq1!$AR$1:$AR$65536)-1)</definedName>
    <definedName name="_Eur3">OFFSET([6]Seq1!$AS$3,0,0,COUNTA([6]Seq1!$AS$1:$AS$65536)-1)</definedName>
    <definedName name="_exp2">[8]תוכן!$K$11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[9]IMF_Data!$W$7:INDEX([9]IMF_Data!$I:$I,COUNTA([9]IMF_Data!$I:$I))</definedName>
    <definedName name="acherpresent">OFFSET([10]Sheet7!$AA$3,1,0,nROWS-1,1)</definedName>
    <definedName name="AgriList">#REF!</definedName>
    <definedName name="al">'[11]99'!$N$30</definedName>
    <definedName name="anscount" hidden="1">1</definedName>
    <definedName name="b">[12]תוכן!$I$3</definedName>
    <definedName name="BankList">#REF!</definedName>
    <definedName name="banks">[13]Sheet4!$C$1</definedName>
    <definedName name="Banks_Codes">OFFSET([14]Banks!$A$1,0,0,COUNTA([14]Banks!$A$1:$A$65536),1)</definedName>
    <definedName name="Banks_CodesNames">OFFSET([14]Banks!$C$1,0,0,COUNTA([14]Banks!$C$1:$C$65536),1)</definedName>
    <definedName name="Banks_Names">OFFSET([14]Banks!$B$1,0,0,COUNTA([14]Banks!$B$1:$B$65536),1)</definedName>
    <definedName name="BNKNAME">#REF!</definedName>
    <definedName name="bq">[15]veizm_h1!$O$45</definedName>
    <definedName name="ccc">#N/A</definedName>
    <definedName name="COLNUMBERS">'[16]99005-20091231-98-57'!$C$18:$D$18</definedName>
    <definedName name="com.rate">#REF!</definedName>
    <definedName name="copyAr" localSheetId="0">OFFSET([17]גיליון12!$A$3,COUNTA([17]גיליון12!$B$1:$B$65536),0)</definedName>
    <definedName name="copyAr">OFFSET([17]גיליון12!$A$3,COUNTA([17]גיליון12!$B:$B),0)</definedName>
    <definedName name="CPI11D1">OFFSET([6]Dif1Y!$J$3,0,0,COUNTA([6]Dif1Y!$J$1:$J$65536)-1)</definedName>
    <definedName name="CPI11D10">OFFSET([6]Dif10Y!$J$3,0,0,COUNTA([6]Dif10Y!$J$1:$J$65536)-1)</definedName>
    <definedName name="CPI11D15">OFFSET([6]Dif15Y!$J$3,0,0,COUNTA([6]Dif15Y!$J$1:$J$65536)-1)</definedName>
    <definedName name="CPI11D25">OFFSET([6]Dif25Y!$J$3,0,0,COUNTA([6]Dif25Y!$J$1:$J$65536)-1)</definedName>
    <definedName name="CPI11D5">OFFSET([6]Dif5Y!$J$3,0,0,COUNTA([6]Dif5Y!$J$1:$J$65536)-1)</definedName>
    <definedName name="CPI12D1">OFFSET([6]Dif1Y!$K$3,0,0,COUNTA([6]Dif1Y!$K$1:$K$65536)-1)</definedName>
    <definedName name="CPI12D10">OFFSET([6]Dif10Y!$K$3,0,0,COUNTA([6]Dif10Y!$K$1:$K$65536)-1)</definedName>
    <definedName name="CPI12D15">OFFSET([6]Dif15Y!$K$3,0,0,COUNTA([6]Dif15Y!$K$1:$K$65536)-1)</definedName>
    <definedName name="CPI12D25">OFFSET([6]Dif25Y!$K$3,0,0,COUNTA([6]Dif25Y!$K$1:$K$65536)-1)</definedName>
    <definedName name="CPI12D5">OFFSET([6]Dif5Y!$K$3,0,0,COUNTA([6]Dif5Y!$K$1:$K$65536)-1)</definedName>
    <definedName name="CPI13D1">OFFSET([6]Dif1Y!$L$3,0,0,COUNTA([6]Dif1Y!$L$1:$L$65536)-1)</definedName>
    <definedName name="CPI13D10">OFFSET([6]Dif10Y!$L$3,0,0,COUNTA([6]Dif10Y!$L$1:$L$65536)-1)</definedName>
    <definedName name="CPI13D15">OFFSET([6]Dif15Y!$L$3,0,0,COUNTA([6]Dif15Y!$L$1:$L$65536)-1)</definedName>
    <definedName name="CPI13D25">OFFSET([6]Dif25Y!$L$3,0,0,COUNTA([6]Dif25Y!$L$1:$L$65536)-1)</definedName>
    <definedName name="CPI13D5">OFFSET([6]Dif5Y!$L$3,0,0,COUNTA([6]Dif5Y!$L$1:$L$65536)-1)</definedName>
    <definedName name="CPI1AAAD1">OFFSET([6]Dif1Y!$B$3,0,0,COUNTA([6]Dif1Y!$B$1:$B$65536)-1)</definedName>
    <definedName name="CPI1AAAD10">OFFSET([6]Dif10Y!$B$3,0,0,COUNTA([6]Dif10Y!$B$1:$B$65536)-1)</definedName>
    <definedName name="CPI1AAAD15">OFFSET([6]Dif15Y!$B$3,0,0,COUNTA([6]Dif15Y!$B$1:$B$65536)-1)</definedName>
    <definedName name="CPI1AAAD25">OFFSET([6]Dif25Y!$B$3,0,0,COUNTA([6]Dif25Y!$B$1:$B$65536)-1)</definedName>
    <definedName name="CPI1AAAD5">OFFSET([6]Dif5Y!$B$3,0,0,COUNTA([6]Dif5Y!$B$1:$B$65536)-1)</definedName>
    <definedName name="CPI1AAD1">OFFSET([6]Dif1Y!$D$3,0,0,COUNTA([6]Dif1Y!$D$1:$D$65536)-1)</definedName>
    <definedName name="CPI1AAD10">OFFSET([6]Dif10Y!$D$3,0,0,COUNTA([6]Dif10Y!$D$1:$D$65536)-1)</definedName>
    <definedName name="CPI1AAD15">OFFSET([6]Dif15Y!$D$3,0,0,COUNTA([6]Dif15Y!$D$1:$D$65536)-1)</definedName>
    <definedName name="CPI1AAD25">OFFSET([6]Dif25Y!$D$3,0,0,COUNTA([6]Dif25Y!$D$1:$D$65536)-1)</definedName>
    <definedName name="CPI1AAD5">OFFSET([6]Dif5Y!$D$3,0,0,COUNTA([6]Dif5Y!$D$1:$D$65536)-1)</definedName>
    <definedName name="CPI1AAMINUSD1">OFFSET([6]Dif1Y!$E$3,0,0,COUNTA([6]Dif1Y!$E$1:$E$65536)-1)</definedName>
    <definedName name="CPI1AAMINUSD10">OFFSET([6]Dif10Y!$E$3,0,0,COUNTA([6]Dif10Y!$E$1:$E$65536)-1)</definedName>
    <definedName name="CPI1AAMINUSD15">OFFSET([6]Dif15Y!$E$3,0,0,COUNTA([6]Dif15Y!$E$1:$E$65536)-1)</definedName>
    <definedName name="CPI1AAMINUSD25">OFFSET([6]Dif25Y!$E$3,0,0,COUNTA([6]Dif25Y!$E$1:$E$65536)-1)</definedName>
    <definedName name="CPI1AAMINUSD5">OFFSET([6]Dif5Y!$E$3,0,0,COUNTA([6]Dif5Y!$E$1:$E$65536)-1)</definedName>
    <definedName name="CPI1AAPLUSD1">OFFSET([6]Dif1Y!$C$3,0,0,COUNTA([6]Dif1Y!$C$1:$C$65536)-1)</definedName>
    <definedName name="CPI1AAPLUSD10">OFFSET([6]Dif10Y!$C$3,0,0,COUNTA([6]Dif10Y!$C$1:$C$65536)-1)</definedName>
    <definedName name="CPI1AAPLUSD15">OFFSET([6]Dif15Y!$C$3,0,0,COUNTA([6]Dif15Y!$C$1:$C$65536)-1)</definedName>
    <definedName name="CPI1AAPLUSD25">OFFSET([6]Dif25Y!$C$3,0,0,COUNTA([6]Dif25Y!$C$1:$C$65536)-1)</definedName>
    <definedName name="CPI1AAPLUSD5">OFFSET([6]Dif5Y!$C$3,0,0,COUNTA([6]Dif5Y!$C$1:$C$65536)-1)</definedName>
    <definedName name="CPI1AD1">OFFSET([6]Dif1Y!$G$3,0,0,COUNTA([6]Dif1Y!$G$1:$G$65536)-1)</definedName>
    <definedName name="CPI1AD10">OFFSET([6]Dif10Y!$G$3,0,0,COUNTA([6]Dif10Y!$G$1:$G$65536)-1)</definedName>
    <definedName name="CPI1AD15">OFFSET([6]Dif15Y!$G$3,0,0,COUNTA([6]Dif15Y!$G$1:$G$65536)-1)</definedName>
    <definedName name="CPI1AD25">OFFSET([6]Dif25Y!$G$3,0,0,COUNTA([6]Dif25Y!$G$1:$G$65536)-1)</definedName>
    <definedName name="CPI1AD5">OFFSET([6]Dif5Y!$G$3,0,0,COUNTA([6]Dif5Y!$G$1:$G$65536)-1)</definedName>
    <definedName name="CPI1AMINUSD1">OFFSET([6]Dif1Y!$H$3,0,0,COUNTA([6]Dif1Y!$H$1:$H$65536)-1)</definedName>
    <definedName name="CPI1AMINUSD10">OFFSET([6]Dif10Y!$H$3,0,0,COUNTA([6]Dif10Y!$H$1:$H$65536)-1)</definedName>
    <definedName name="CPI1AMINUSD15">OFFSET([6]Dif15Y!$H$3,0,0,COUNTA([6]Dif15Y!$H$1:$H$65536)-1)</definedName>
    <definedName name="CPI1AMINUSD25">OFFSET([6]Dif25Y!$H$3,0,0,COUNTA([6]Dif25Y!$H$1:$H$65536)-1)</definedName>
    <definedName name="CPI1AMINUSD5">OFFSET([6]Dif5Y!$H$3,0,0,COUNTA([6]Dif5Y!$H$1:$H$65536)-1)</definedName>
    <definedName name="CPI1APLUSD1">OFFSET([6]Dif1Y!$F$3,0,0,COUNTA([6]Dif1Y!$F$1:$F$65536)-1)</definedName>
    <definedName name="CPI1APLUSD10">OFFSET([6]Dif10Y!$F$3,0,0,COUNTA([6]Dif10Y!$F$1:$F$65536)-1)</definedName>
    <definedName name="CPI1APLUSD15">OFFSET([6]Dif15Y!$F$3,0,0,COUNTA([6]Dif15Y!$F$1:$F$65536)-1)</definedName>
    <definedName name="CPI1APLUSD25">OFFSET([6]Dif25Y!$F$3,0,0,COUNTA([6]Dif25Y!$F$1:$F$65536)-1)</definedName>
    <definedName name="CPI1APLUSD5">OFFSET([6]Dif5Y!$F$3,0,0,COUNTA([6]Dif5Y!$F$1:$F$65536)-1)</definedName>
    <definedName name="CPI1BBBPLUSD1">OFFSET([6]Dif1Y!$I$3,0,0,COUNTA([6]Dif1Y!$I$1:$I$65536)-1)</definedName>
    <definedName name="CPI1BBBPLUSD10">OFFSET([6]Dif10Y!$I$3,0,0,COUNTA([6]Dif10Y!$I$1:$I$65536)-1)</definedName>
    <definedName name="CPI1BBBPLUSD15">OFFSET([6]Dif15Y!$I$3,0,0,COUNTA([6]Dif15Y!$I$1:$I$65536)-1)</definedName>
    <definedName name="CPI1BBBPLUSD25">OFFSET([6]Dif25Y!$I$3,0,0,COUNTA([6]Dif25Y!$I$1:$I$65536)-1)</definedName>
    <definedName name="CPI1BBBPLUSD5">OFFSET([6]Dif5Y!$I$3,0,0,COUNTA([6]Dif5Y!$I$1:$I$65536)-1)</definedName>
    <definedName name="CPI1Y1">OFFSET([18]Seq1Y!#REF!,0,0,COUNTA([18]Seq1Y!#REF!)-1)</definedName>
    <definedName name="CPI1Y10">OFFSET([6]Seq10y!$K$3,0,0,COUNTA([6]Seq10y!$K$1:$K$65536)-1)</definedName>
    <definedName name="CPI1Y15">OFFSET([6]Seq15Y!$K$3,0,0,COUNTA([6]Seq15Y!$K$1:$K$65536)-1)</definedName>
    <definedName name="CPI1Y25">OFFSET([6]Seq25Y!$K$3,0,0,COUNTA([6]Seq25Y!$K$1:$K$65536)-1)</definedName>
    <definedName name="CPI1Y5">OFFSET([6]Seq5Y!$K$3,0,0,COUNTA([6]Seq5Y!$K$1:$K$65536)-1)</definedName>
    <definedName name="CPI2Y1">OFFSET([18]Seq1Y!#REF!,0,0,COUNTA([18]Seq1Y!#REF!)-1)</definedName>
    <definedName name="CPI2Y10">OFFSET([6]Seq10y!$L$3,0,0,COUNTA([6]Seq10y!$L$1:$L$65536)-1)</definedName>
    <definedName name="CPI2Y15">OFFSET([6]Seq15Y!$L$3,0,0,COUNTA([6]Seq15Y!$L$1:$L$65536)-1)</definedName>
    <definedName name="CPI2Y25">OFFSET([6]Seq25Y!$L$3,0,0,COUNTA([6]Seq25Y!$L$1:$L$65536)-1)</definedName>
    <definedName name="CPI2Y5">OFFSET([6]Seq5Y!$L$3,0,0,COUNTA([6]Seq5Y!$L$1:$L$65536)-1)</definedName>
    <definedName name="CPI3Y1">OFFSET([18]Seq1Y!#REF!,0,0,COUNTA([18]Seq1Y!#REF!)-1)</definedName>
    <definedName name="CPI3Y10">OFFSET([6]Seq10y!$M$3,0,0,COUNTA([6]Seq10y!$M$1:$M$65536)-1)</definedName>
    <definedName name="CPI3Y15">OFFSET([6]Seq15Y!$M$3,0,0,COUNTA([6]Seq15Y!$M$1:$M$65536)-1)</definedName>
    <definedName name="CPI3Y25">OFFSET([6]Seq25Y!$M$3,0,0,COUNTA([6]Seq25Y!$M$1:$M$65536)-1)</definedName>
    <definedName name="CPI3Y5">OFFSET([6]Seq5Y!$M$3,0,0,COUNTA([6]Seq5Y!$M$1:$M$65536)-1)</definedName>
    <definedName name="CPIA">OFFSET([6]Seq1!$H$3,0,0,COUNTA([6]Seq1!$H$1:$H$65536)-1)</definedName>
    <definedName name="CPIAA">OFFSET([6]Seq1!$E$3,0,0,COUNTA([6]Seq1!$E$1:$E$65536)-1)</definedName>
    <definedName name="CPIAAA">OFFSET([6]Seq1!$C$3,0,0,COUNTA([6]Seq1!$C$1:$C$65536)-1)</definedName>
    <definedName name="CPIAAAY1">OFFSET([18]Seq1Y!$C$3,0,0,COUNTA([18]Seq1Y!$C$1:$C$65536)-1)</definedName>
    <definedName name="CPIAAAY10">OFFSET([6]Seq10y!$C$3,0,0,COUNTA([6]Seq10y!$C$1:$C$65536)-1)</definedName>
    <definedName name="CPIAAAY15">OFFSET([6]Seq15Y!$C$3,0,0,COUNTA([6]Seq15Y!$C$1:$C$65536)-1)</definedName>
    <definedName name="CPIAAAY25">OFFSET([6]Seq25Y!$C$3,0,0,COUNTA([6]Seq25Y!$C$1:$C$65536)-1)</definedName>
    <definedName name="CPIAAAY5">OFFSET([6]Seq5Y!$C$3,0,0,COUNTA([6]Seq5Y!$C$1:$C$65536)-1)</definedName>
    <definedName name="CPIAAMINUS">OFFSET([6]Seq1!$F$3,0,0,COUNTA([6]Seq1!$F$1:$F$65536)-1)</definedName>
    <definedName name="CPIAAMINUSY1">OFFSET([18]Seq1Y!$F$3,0,0,COUNTA([18]Seq1Y!$F$1:$F$65536)-1)</definedName>
    <definedName name="CPIAAMINUSY10">OFFSET([6]Seq10y!$F$3,0,0,COUNTA([6]Seq10y!$F$1:$F$65536)-1)</definedName>
    <definedName name="CPIAAMINUSY15">OFFSET([6]Seq15Y!$F$3,0,0,COUNTA([6]Seq15Y!$F$1:$F$65536)-1)</definedName>
    <definedName name="CPIAAMINUSY25">OFFSET([6]Seq25Y!$F$3,0,0,COUNTA([6]Seq25Y!$F$1:$F$65536)-1)</definedName>
    <definedName name="CPIAAMINUSY5">OFFSET([6]Seq5Y!$F$3,0,0,COUNTA([6]Seq5Y!$F$1:$F$65536)-1)</definedName>
    <definedName name="CPIAAPLUS">OFFSET([6]Seq1!$D$3,0,0,COUNTA([6]Seq1!$D$1:$D$65536)-1)</definedName>
    <definedName name="CPIAAPLUSY1">OFFSET([18]Seq1Y!$D$3,0,0,COUNTA([18]Seq1Y!$D$1:$D$65536)-1)</definedName>
    <definedName name="CPIAAPLUSY10">OFFSET([6]Seq10y!$D$3,0,0,COUNTA([6]Seq10y!$D$1:$D$65536)-1)</definedName>
    <definedName name="CPIAAPLUSY15">OFFSET([6]Seq15Y!$D$3,0,0,COUNTA([6]Seq15Y!$D$1:$D$65536)-1)</definedName>
    <definedName name="CPIAAPLUSY25">OFFSET([6]Seq25Y!$D$3,0,0,COUNTA([6]Seq25Y!$D$1:$D$65536)-1)</definedName>
    <definedName name="CPIAAPLUSY5">OFFSET([6]Seq5Y!$D$3,0,0,COUNTA([6]Seq5Y!$D$1:$D$65536)-1)</definedName>
    <definedName name="CPIAAY1">OFFSET([18]Seq1Y!$E$3,0,0,COUNTA([18]Seq1Y!$E$1:$E$65536)-1)</definedName>
    <definedName name="CPIAAY10">OFFSET([6]Seq10y!$E$3,0,0,COUNTA([6]Seq10y!$E$1:$E$65536)-1)</definedName>
    <definedName name="CPIAAY15">OFFSET([6]Seq15Y!$E$3,0,0,COUNTA([6]Seq15Y!$E$1:$E$65536)-1)</definedName>
    <definedName name="CPIAAY25">OFFSET([6]Seq25Y!$E$3,0,0,COUNTA([6]Seq25Y!$E$1:$E$65536)-1)</definedName>
    <definedName name="CPIAAY5">OFFSET([6]Seq5Y!$E$3,0,0,COUNTA([6]Seq5Y!$E$1:$E$65536)-1)</definedName>
    <definedName name="CPIAMINUS">OFFSET([6]Seq1!$I$3,0,0,COUNTA([6]Seq1!$I$1:$I$65536)-1)</definedName>
    <definedName name="CPIAMINUSY1">OFFSET([18]Seq1Y!$I$3,0,0,COUNTA([18]Seq1Y!$I$1:$I$65536)-1)</definedName>
    <definedName name="CPIAMINUSY10">OFFSET([6]Seq10y!$I$3,0,0,COUNTA([6]Seq10y!$I$1:$I$65536)-1)</definedName>
    <definedName name="CPIAMINUSY15">OFFSET([6]Seq15Y!$I$3,0,0,COUNTA([6]Seq15Y!$I$1:$I$65536)-1)</definedName>
    <definedName name="CPIAMINUSY25">OFFSET([6]Seq25Y!$I$3,0,0,COUNTA([6]Seq25Y!$I$1:$I$65536)-1)</definedName>
    <definedName name="CPIAMINUSY5">OFFSET([6]Seq5Y!$I$3,0,0,COUNTA([6]Seq5Y!$I$1:$I$65536)-1)</definedName>
    <definedName name="CPIAPLUS">OFFSET([6]Seq1!$G$3,0,0,COUNTA([6]Seq1!$G$1:$G$65536)-1)</definedName>
    <definedName name="CPIAPLUSY1">OFFSET([18]Seq1Y!$G$3,0,0,COUNTA([18]Seq1Y!$G$1:$G$65536)-1)</definedName>
    <definedName name="CPIAPLUSY10">OFFSET([6]Seq10y!$G$3,0,0,COUNTA([6]Seq10y!$G$1:$G$65536)-1)</definedName>
    <definedName name="CPIAPLUSY15">OFFSET([6]Seq15Y!$G$3,0,0,COUNTA([6]Seq15Y!$G$1:$G$65536)-1)</definedName>
    <definedName name="CPIAPLUSY25">OFFSET([6]Seq25Y!$G$3,0,0,COUNTA([6]Seq25Y!$G$1:$G$65536)-1)</definedName>
    <definedName name="CPIAPLUSY5">OFFSET([6]Seq5Y!$G$3,0,0,COUNTA([6]Seq5Y!$G$1:$G$65536)-1)</definedName>
    <definedName name="CPIAY1">OFFSET([18]Seq1Y!$H$3,0,0,COUNTA([18]Seq1Y!$H$1:$H$65536)-1)</definedName>
    <definedName name="CPIAY10">OFFSET([6]Seq10y!$H$3,0,0,COUNTA([6]Seq10y!$H$1:$H$65536)-1)</definedName>
    <definedName name="CPIAY15">OFFSET([6]Seq15Y!$H$3,0,0,COUNTA([6]Seq15Y!$H$1:$H$65536)-1)</definedName>
    <definedName name="CPIAY25">OFFSET([6]Seq25Y!$H$3,0,0,COUNTA([6]Seq25Y!$H$1:$H$65536)-1)</definedName>
    <definedName name="CPIAY5">OFFSET([6]Seq5Y!$H$3,0,0,COUNTA([6]Seq5Y!$H$1:$H$65536)-1)</definedName>
    <definedName name="CPIBBBPLUS">OFFSET([6]Seq1!$J$3,0,0,COUNTA([6]Seq1!$J$1:$J$65536)-1)</definedName>
    <definedName name="CPIBBBPLUSY1">OFFSET([18]Seq1Y!$J$3,0,0,COUNTA([18]Seq1Y!$J$1:$J$65536)-1)</definedName>
    <definedName name="CPIBBBPLUSY10">OFFSET([6]Seq10y!$J$3,0,0,COUNTA([6]Seq10y!$J$1:$J$65536)-1)</definedName>
    <definedName name="CPIBBBPLUSY15">OFFSET([6]Seq15Y!$J$3,0,0,COUNTA([6]Seq15Y!$J$1:$J$65536)-1)</definedName>
    <definedName name="CPIBBBPLUSY25">OFFSET([6]Seq25Y!$J$3,0,0,COUNTA([6]Seq25Y!$J$1:$J$65536)-1)</definedName>
    <definedName name="CPIBBBPLUSY5">OFFSET([6]Seq5Y!$J$3,0,0,COUNTA([6]Seq5Y!$J$1:$J$65536)-1)</definedName>
    <definedName name="cpiRF">OFFSET([6]Seq1!$B$3,0,0,COUNTA([6]Seq1!$B$1:$B$65536)-1)</definedName>
    <definedName name="cpiRFY1">OFFSET([18]Seq1Y!$B$3,0,0,COUNTA([18]Seq1Y!$B$1:$B$65536)-1)</definedName>
    <definedName name="cpiRFY10">OFFSET([6]Seq10y!$B$3,0,0,COUNTA([6]Seq10y!$B$1:$B$65536)-1)</definedName>
    <definedName name="cpiRFY15">OFFSET([6]Seq15Y!$B$3,0,0,COUNTA([6]Seq15Y!$B$1:$B$65536)-1)</definedName>
    <definedName name="cpiRFY25">OFFSET([6]Seq25Y!$B$3,0,0,COUNTA([6]Seq25Y!$B$1:$B$65536)-1)</definedName>
    <definedName name="cpiRFY5">OFFSET([6]Seq5Y!$B$3,0,0,COUNTA([6]Seq5Y!$B$1:$B$65536)-1)</definedName>
    <definedName name="CUR11D1">OFFSET([6]Dif1Y!$U$3,0,0,COUNTA([6]Dif1Y!$U$1:$U$65536)-1)</definedName>
    <definedName name="CUR11D10">OFFSET([6]Dif10Y!$U$3,0,0,COUNTA([6]Dif10Y!$U$1:$U$65536)-1)</definedName>
    <definedName name="CUR11D15">OFFSET([6]Dif15Y!$U$3,0,0,COUNTA([6]Dif15Y!$U$1:$U$65536)-1)</definedName>
    <definedName name="CUR11D25">OFFSET([6]Dif25Y!$U$3,0,0,COUNTA([6]Dif25Y!$U$1:$U$65536)-1)</definedName>
    <definedName name="CUR11D5">OFFSET([6]Dif5Y!$U$3,0,0,COUNTA([6]Dif5Y!$U$1:$U$65536)-1)</definedName>
    <definedName name="CUR12D1">OFFSET([6]Dif1Y!$V$3,0,0,COUNTA([6]Dif1Y!$V$1:$V$65536)-1)</definedName>
    <definedName name="CUR12D10">OFFSET([6]Dif10Y!$V$3,0,0,COUNTA([6]Dif10Y!$V$1:$V$65536)-1)</definedName>
    <definedName name="CUR12D15">OFFSET([6]Dif15Y!$V$3,0,0,COUNTA([6]Dif15Y!$V$1:$V$65536)-1)</definedName>
    <definedName name="CUR12D25">OFFSET([6]Dif25Y!$V$3,0,0,COUNTA([6]Dif25Y!$V$1:$V$65536)-1)</definedName>
    <definedName name="CUR12D5">OFFSET([6]Dif5Y!$V$3,0,0,COUNTA([6]Dif5Y!$V$1:$V$65536)-1)</definedName>
    <definedName name="CUR13D1">OFFSET([6]Dif1Y!$W$3,0,0,COUNTA([6]Dif1Y!$W$1:$W$65536)-1)</definedName>
    <definedName name="CUR13D10">OFFSET([6]Dif10Y!$W$3,0,0,COUNTA([6]Dif10Y!$W$1:$W$65536)-1)</definedName>
    <definedName name="CUR13D15">OFFSET([6]Dif15Y!$W$3,0,0,COUNTA([6]Dif15Y!$W$1:$W$65536)-1)</definedName>
    <definedName name="CUR13D25">OFFSET([6]Dif25Y!$W$3,0,0,COUNTA([6]Dif25Y!$W$1:$W$65536)-1)</definedName>
    <definedName name="CUR13D5">OFFSET([6]Dif5Y!$W$3,0,0,COUNTA([6]Dif5Y!$W$1:$W$65536)-1)</definedName>
    <definedName name="CUR1AAAD1">OFFSET([6]Dif1Y!$M$3,0,0,COUNTA([6]Dif1Y!$M$1:$M$65536)-1)</definedName>
    <definedName name="CUR1AAAD10">OFFSET([6]Dif10Y!$M$3,0,0,COUNTA([6]Dif10Y!$M$1:$M$65536)-1)</definedName>
    <definedName name="CUR1AAAD15">OFFSET([6]Dif15Y!$M$3,0,0,COUNTA([6]Dif15Y!$M$1:$M$65536)-1)</definedName>
    <definedName name="CUR1AAAD25">OFFSET([6]Dif25Y!$M$3,0,0,COUNTA([6]Dif25Y!$M$1:$M$65536)-1)</definedName>
    <definedName name="CUR1AAAD5">OFFSET([6]Dif5Y!$M$3,0,0,COUNTA([6]Dif5Y!$M$1:$M$65536)-1)</definedName>
    <definedName name="CUR1AAD1">OFFSET([6]Dif1Y!$O$3,0,0,COUNTA([6]Dif1Y!$O$1:$O$65536)-1)</definedName>
    <definedName name="CUR1AAD10">OFFSET([6]Dif10Y!$O$3,0,0,COUNTA([6]Dif10Y!$O$1:$O$65536)-1)</definedName>
    <definedName name="CUR1AAD15">OFFSET([6]Dif15Y!$O$3,0,0,COUNTA([6]Dif15Y!$O$1:$O$65536)-1)</definedName>
    <definedName name="CUR1AAD25">OFFSET([6]Dif25Y!$O$3,0,0,COUNTA([6]Dif25Y!$O$1:$O$65536)-1)</definedName>
    <definedName name="CUR1AAD5">OFFSET([6]Dif5Y!$O$3,0,0,COUNTA([6]Dif5Y!$O$1:$O$65536)-1)</definedName>
    <definedName name="CUR1AAMINUSD1">OFFSET([6]Dif1Y!$P$3,0,0,COUNTA([6]Dif1Y!$P$1:$P$65536)-1)</definedName>
    <definedName name="CUR1AAMINUSD10">OFFSET([6]Dif10Y!$P$3,0,0,COUNTA([6]Dif10Y!$P$1:$P$65536)-1)</definedName>
    <definedName name="CUR1AAMINUSD15">OFFSET([6]Dif15Y!$P$3,0,0,COUNTA([6]Dif15Y!$P$1:$P$65536)-1)</definedName>
    <definedName name="CUR1AAMINUSD25">OFFSET([6]Dif25Y!$P$3,0,0,COUNTA([6]Dif25Y!$P$1:$P$65536)-1)</definedName>
    <definedName name="CUR1AAMINUSD5">OFFSET([6]Dif5Y!$P$3,0,0,COUNTA([6]Dif5Y!$P$1:$P$65536)-1)</definedName>
    <definedName name="CUR1AAPLUSD1">OFFSET([6]Dif1Y!$N$3,0,0,COUNTA([6]Dif1Y!$N$1:$N$65536)-1)</definedName>
    <definedName name="CUR1AAPLUSD10">OFFSET([6]Dif10Y!$N$3,0,0,COUNTA([6]Dif10Y!$N$1:$N$65536)-1)</definedName>
    <definedName name="CUR1AAPLUSD15">OFFSET([6]Dif15Y!$N$3,0,0,COUNTA([6]Dif15Y!$N$1:$N$65536)-1)</definedName>
    <definedName name="CUR1AAPLUSD25">OFFSET([6]Dif25Y!$N$3,0,0,COUNTA([6]Dif25Y!$N$1:$N$65536)-1)</definedName>
    <definedName name="CUR1AAPLUSD5">OFFSET([6]Dif5Y!$N$3,0,0,COUNTA([6]Dif5Y!$N$1:$N$65536)-1)</definedName>
    <definedName name="CUR1AD1">OFFSET([6]Dif1Y!$R$3,0,0,COUNTA([6]Dif1Y!$R$1:$R$65536)-1)</definedName>
    <definedName name="CUR1AD10">OFFSET([6]Dif10Y!$R$3,0,0,COUNTA([6]Dif10Y!$R$1:$R$65536)-1)</definedName>
    <definedName name="CUR1AD15">OFFSET([6]Dif15Y!$R$3,0,0,COUNTA([6]Dif15Y!$R$1:$R$65536)-1)</definedName>
    <definedName name="CUR1AD25">OFFSET([6]Dif25Y!$R$3,0,0,COUNTA([6]Dif25Y!$R$1:$R$65536)-1)</definedName>
    <definedName name="CUR1AD5">OFFSET([6]Dif5Y!$R$3,0,0,COUNTA([6]Dif5Y!$R$1:$R$65536)-1)</definedName>
    <definedName name="CUR1AMINUSD1">OFFSET([6]Dif1Y!$S$3,0,0,COUNTA([6]Dif1Y!$S$1:$S$65536)-1)</definedName>
    <definedName name="CUR1AMINUSD10">OFFSET([6]Dif10Y!$S$3,0,0,COUNTA([6]Dif10Y!$S$1:$S$65536)-1)</definedName>
    <definedName name="CUR1AMINUSD15">OFFSET([6]Dif15Y!$S$3,0,0,COUNTA([6]Dif15Y!$S$1:$S$65536)-1)</definedName>
    <definedName name="CUR1AMINUSD25">OFFSET([6]Dif25Y!$S$3,0,0,COUNTA([6]Dif25Y!$S$1:$S$65536)-1)</definedName>
    <definedName name="CUR1AMINUSD5">OFFSET([6]Dif5Y!$S$3,0,0,COUNTA([6]Dif5Y!$S$1:$S$65536)-1)</definedName>
    <definedName name="CUR1APLUSD1">OFFSET([6]Dif1Y!$Q$3,0,0,COUNTA([6]Dif1Y!$Q$1:$Q$65536)-1)</definedName>
    <definedName name="CUR1APLUSD10">OFFSET([6]Dif10Y!$Q$3,0,0,COUNTA([6]Dif10Y!$Q$1:$Q$65536)-1)</definedName>
    <definedName name="CUR1APLUSD15">OFFSET([6]Dif15Y!$Q$3,0,0,COUNTA([6]Dif15Y!$Q$1:$Q$65536)-1)</definedName>
    <definedName name="CUR1APLUSD25">OFFSET([6]Dif25Y!$Q$3,0,0,COUNTA([6]Dif25Y!$Q$1:$Q$65536)-1)</definedName>
    <definedName name="CUR1APLUSD5">OFFSET([6]Dif5Y!$Q$3,0,0,COUNTA([6]Dif5Y!$Q$1:$Q$65536)-1)</definedName>
    <definedName name="CUR1BBBPLUSD1">OFFSET([6]Dif1Y!$T$3,0,0,COUNTA([6]Dif1Y!$T$1:$T$65536)-1)</definedName>
    <definedName name="CUR1BBBPLUSD10">OFFSET([6]Dif10Y!$T$3,0,0,COUNTA([6]Dif10Y!$T$1:$T$65536)-1)</definedName>
    <definedName name="CUR1BBBPLUSD15">OFFSET([6]Dif15Y!$T$3,0,0,COUNTA([6]Dif15Y!$T$1:$T$65536)-1)</definedName>
    <definedName name="CUR1BBBPLUSD25">OFFSET([6]Dif25Y!$T$3,0,0,COUNTA([6]Dif25Y!$T$1:$T$65536)-1)</definedName>
    <definedName name="CUR1BBBPLUSD5">OFFSET([6]Dif5Y!$T$3,0,0,COUNTA([6]Dif5Y!$T$1:$T$65536)-1)</definedName>
    <definedName name="CUR1Y1">OFFSET([18]Seq1Y!#REF!,0,0,COUNTA([18]Seq1Y!#REF!)-1)</definedName>
    <definedName name="CUR1Y10">OFFSET([6]Seq10y!$W$3,0,0,COUNTA([6]Seq10y!$W$1:$W$65536)-1)</definedName>
    <definedName name="CUR1Y15">OFFSET([6]Seq15Y!$W$3,0,0,COUNTA([6]Seq15Y!$W$1:$W$65536)-1)</definedName>
    <definedName name="CUR1Y25">OFFSET([6]Seq25Y!$W$3,0,0,COUNTA([6]Seq25Y!$W$1:$W$65536)-1)</definedName>
    <definedName name="CUR1Y5">OFFSET([6]Seq5Y!$W$3,0,0,COUNTA([6]Seq5Y!$W$1:$W$65536)-1)</definedName>
    <definedName name="CUR2Y1">OFFSET([18]Seq1Y!#REF!,0,0,COUNTA([18]Seq1Y!#REF!)-1)</definedName>
    <definedName name="CUR2Y10">OFFSET([6]Seq10y!$X$3,0,0,COUNTA([6]Seq10y!$X$1:$X$65536)-1)</definedName>
    <definedName name="CUR2Y15">OFFSET([6]Seq15Y!$X$3,0,0,COUNTA([6]Seq15Y!$X$1:$X$65536)-1)</definedName>
    <definedName name="CUR2Y25">OFFSET([6]Seq25Y!$X$3,0,0,COUNTA([6]Seq25Y!$X$1:$X$65536)-1)</definedName>
    <definedName name="CUR2Y5">OFFSET([6]Seq5Y!$X$3,0,0,COUNTA([6]Seq5Y!$X$1:$X$65536)-1)</definedName>
    <definedName name="CUR3Y1">OFFSET([18]Seq1Y!#REF!,0,0,COUNTA([18]Seq1Y!#REF!)-1)</definedName>
    <definedName name="CUR3Y10">OFFSET([6]Seq10y!$Y$3,0,0,COUNTA([6]Seq10y!$Y$1:$Y$65536)-1)</definedName>
    <definedName name="CUR3Y15">OFFSET([6]Seq15Y!$Y$3,0,0,COUNTA([6]Seq15Y!$Y$1:$Y$65536)-1)</definedName>
    <definedName name="CUR3Y25">OFFSET([6]Seq25Y!$Y$3,0,0,COUNTA([6]Seq25Y!$Y$1:$Y$65536)-1)</definedName>
    <definedName name="CUR3Y5">OFFSET([6]Seq5Y!$Y$3,0,0,COUNTA([6]Seq5Y!$Y$1:$Y$65536)-1)</definedName>
    <definedName name="CURA">OFFSET([6]Seq1!$T$3,0,0,COUNTA([6]Seq1!$T$1:$T$65536)-1)</definedName>
    <definedName name="CURAA">OFFSET([6]Seq1!$Q$3,0,0,COUNTA([6]Seq1!$Q$1:$Q$65536)-1)</definedName>
    <definedName name="CURAAA">OFFSET([6]Seq1!$O$3,0,0,COUNTA([6]Seq1!$O$1:$O$65536)-1)</definedName>
    <definedName name="CURAAAY1">OFFSET([18]Seq1Y!#REF!,0,0,COUNTA([18]Seq1Y!#REF!)-1)</definedName>
    <definedName name="CURAAAY10">OFFSET([6]Seq10y!$O$3,0,0,COUNTA([6]Seq10y!$O$1:$O$65536)-1)</definedName>
    <definedName name="CURAAAY15">OFFSET([6]Seq15Y!$O$3,0,0,COUNTA([6]Seq15Y!$O$1:$O$65536)-1)</definedName>
    <definedName name="CURAAAY25">OFFSET([6]Seq25Y!$O$3,0,0,COUNTA([6]Seq25Y!$O$1:$O$65536)-1)</definedName>
    <definedName name="CURAAAY5">OFFSET([6]Seq5Y!$O$3,0,0,COUNTA([6]Seq5Y!$O$1:$O$65536)-1)</definedName>
    <definedName name="CURAAMINUS">OFFSET([6]Seq1!$R$3,0,0,COUNTA([6]Seq1!$R$1:$R$65536)-1)</definedName>
    <definedName name="CURAAMINUSY1">OFFSET([18]Seq1Y!#REF!,0,0,COUNTA([18]Seq1Y!#REF!)-1)</definedName>
    <definedName name="CURAAMINUSY10">OFFSET([6]Seq10y!$R$3,0,0,COUNTA([6]Seq10y!$R$1:$R$65536)-1)</definedName>
    <definedName name="CURAAMINUSY15">OFFSET([6]Seq15Y!$R$3,0,0,COUNTA([6]Seq15Y!$R$1:$R$65536)-1)</definedName>
    <definedName name="CURAAMINUSY25">OFFSET([6]Seq25Y!$R$3,0,0,COUNTA([6]Seq25Y!$R$1:$R$65536)-1)</definedName>
    <definedName name="CURAAMINUSY5">OFFSET([6]Seq5Y!$R$3,0,0,COUNTA([6]Seq5Y!$R$1:$R$65536)-1)</definedName>
    <definedName name="CURAAPLUS">OFFSET([6]Seq1!$P$3,0,0,COUNTA([6]Seq1!$P$1:$P$65536)-1)</definedName>
    <definedName name="CURAAPLUSY1">OFFSET([18]Seq1Y!#REF!,0,0,COUNTA([18]Seq1Y!#REF!)-1)</definedName>
    <definedName name="CURAAPLUSY10">OFFSET([6]Seq10y!$P$3,0,0,COUNTA([6]Seq10y!$P$1:$P$65536)-1)</definedName>
    <definedName name="CURAAPLUSY15">OFFSET([6]Seq15Y!$P$3,0,0,COUNTA([6]Seq15Y!$P$1:$P$65536)-1)</definedName>
    <definedName name="CURAAPLUSY25">OFFSET([6]Seq25Y!$P$3,0,0,COUNTA([6]Seq25Y!$P$1:$P$65536)-1)</definedName>
    <definedName name="CURAAPLUSY5">OFFSET([6]Seq5Y!$P$3,0,0,COUNTA([6]Seq5Y!$P$1:$P$65536)-1)</definedName>
    <definedName name="CURAAY1">OFFSET([18]Seq1Y!#REF!,0,0,COUNTA([18]Seq1Y!#REF!)-1)</definedName>
    <definedName name="CURAAY10">OFFSET([6]Seq10y!$Q$3,0,0,COUNTA([6]Seq10y!$Q$1:$Q$65536)-1)</definedName>
    <definedName name="CURAAY15">OFFSET([6]Seq15Y!$Q$3,0,0,COUNTA([6]Seq15Y!$Q$1:$Q$65536)-1)</definedName>
    <definedName name="CURAAY25">OFFSET([6]Seq25Y!$Q$3,0,0,COUNTA([6]Seq25Y!$Q$1:$Q$65536)-1)</definedName>
    <definedName name="CURAAY5">OFFSET([6]Seq5Y!$Q$3,0,0,COUNTA([6]Seq5Y!$Q$1:$Q$65536)-1)</definedName>
    <definedName name="CURAMINUS">OFFSET([6]Seq1!$U$3,0,0,COUNTA([6]Seq1!$U$1:$U$65536)-1)</definedName>
    <definedName name="CURAMINUSY1">OFFSET([18]Seq1Y!#REF!,0,0,COUNTA([18]Seq1Y!#REF!)-1)</definedName>
    <definedName name="CURAMINUSY10">OFFSET([6]Seq10y!$U$3,0,0,COUNTA([6]Seq10y!$U$1:$U$65536)-1)</definedName>
    <definedName name="CURAMINUSY15">OFFSET([6]Seq15Y!$U$3,0,0,COUNTA([6]Seq15Y!$U$1:$U$65536)-1)</definedName>
    <definedName name="CURAMINUSY25">OFFSET([6]Seq25Y!$U$3,0,0,COUNTA([6]Seq25Y!$U$1:$U$65536)-1)</definedName>
    <definedName name="CURAMINUSY5">OFFSET([6]Seq5Y!$U$3,0,0,COUNTA([6]Seq5Y!$U$1:$U$65536)-1)</definedName>
    <definedName name="CURAPLUS">OFFSET([6]Seq1!$S$3,0,0,COUNTA([6]Seq1!$S$1:$S$65536)-1)</definedName>
    <definedName name="CURAPLUSY1">OFFSET([18]Seq1Y!#REF!,0,0,COUNTA([18]Seq1Y!#REF!)-1)</definedName>
    <definedName name="CURAPLUSY10">OFFSET([6]Seq10y!$S$3,0,0,COUNTA([6]Seq10y!$S$1:$S$65536)-1)</definedName>
    <definedName name="CURAPLUSY15">OFFSET([6]Seq15Y!$S$3,0,0,COUNTA([6]Seq15Y!$S$1:$S$65536)-1)</definedName>
    <definedName name="CURAPLUSY25">OFFSET([6]Seq25Y!$S$3,0,0,COUNTA([6]Seq25Y!$S$1:$S$65536)-1)</definedName>
    <definedName name="CURAPLUSY5">OFFSET([6]Seq5Y!$S$3,0,0,COUNTA([6]Seq5Y!$S$1:$S$65536)-1)</definedName>
    <definedName name="CURAY1">OFFSET([18]Seq1Y!#REF!,0,0,COUNTA([18]Seq1Y!#REF!)-1)</definedName>
    <definedName name="CURAY10">OFFSET([6]Seq10y!$T$3,0,0,COUNTA([6]Seq10y!$T$1:$T$65536)-1)</definedName>
    <definedName name="CURAY15">OFFSET([6]Seq15Y!$T$3,0,0,COUNTA([6]Seq15Y!$T$1:$T$65536)-1)</definedName>
    <definedName name="CURAY25">OFFSET([6]Seq25Y!$T$3,0,0,COUNTA([6]Seq25Y!$T$1:$T$65536)-1)</definedName>
    <definedName name="CURAY5">OFFSET([6]Seq5Y!$T$3,0,0,COUNTA([6]Seq5Y!$T$1:$T$65536)-1)</definedName>
    <definedName name="CURBBBPLUS">OFFSET([6]Seq1!$V$3,0,0,COUNTA([6]Seq1!$V$1:$V$65536)-1)</definedName>
    <definedName name="CURBBBPLUSY1">OFFSET([18]Seq1Y!#REF!,0,0,COUNTA([18]Seq1Y!#REF!)-1)</definedName>
    <definedName name="CURBBBPLUSY10">OFFSET([6]Seq10y!$V$3,0,0,COUNTA([6]Seq10y!$V$1:$V$65536)-1)</definedName>
    <definedName name="CURBBBPLUSY15">OFFSET([6]Seq15Y!$V$3,0,0,COUNTA([6]Seq15Y!$V$1:$V$65536)-1)</definedName>
    <definedName name="CURBBBPLUSY25">OFFSET([6]Seq25Y!$V$3,0,0,COUNTA([6]Seq25Y!$V$1:$V$65536)-1)</definedName>
    <definedName name="CURBBBPLUSY5">OFFSET([6]Seq5Y!$V$3,0,0,COUNTA([6]Seq5Y!$V$1:$V$65536)-1)</definedName>
    <definedName name="CURRENCY">#REF!</definedName>
    <definedName name="curRF">OFFSET([6]Seq1!$N$3,0,0,COUNTA([6]Seq1!$N$1:$N$65536)-1)</definedName>
    <definedName name="curRFY1">OFFSET([18]Seq1Y!#REF!,0,0,COUNTA([18]Seq1Y!#REF!)-1)</definedName>
    <definedName name="curRFY10">OFFSET([6]Seq10y!$N$3,0,0,COUNTA([6]Seq10y!$N$1:$N$65536)-1)</definedName>
    <definedName name="curRFY15">OFFSET([6]Seq15Y!$N$3,0,0,COUNTA([6]Seq15Y!$N$1:$N$65536)-1)</definedName>
    <definedName name="curRFY25">OFFSET([6]Seq25Y!$N$3,0,0,COUNTA([6]Seq25Y!$N$1:$N$65536)-1)</definedName>
    <definedName name="curRFY5">OFFSET([6]Seq5Y!$N$3,0,0,COUNTA([6]Seq5Y!$N$1:$N$65536)-1)</definedName>
    <definedName name="data">#REF!</definedName>
    <definedName name="data1">[19]data1!$A$4:$A$300</definedName>
    <definedName name="data12001">#REF!</definedName>
    <definedName name="data2">[19]data2!$A$4:$A$300</definedName>
    <definedName name="data20001">#REF!</definedName>
    <definedName name="data3">[19]data3!$A$4:$A$300</definedName>
    <definedName name="data31001">#REF!</definedName>
    <definedName name="data99009">#REF!=#REF!</definedName>
    <definedName name="dataarea">#REF!</definedName>
    <definedName name="_xlnm.Database">'[20]משקיעים מוסדיים-מקור'!#REF!</definedName>
    <definedName name="dataen">#REF!</definedName>
    <definedName name="DateList">#REF!</definedName>
    <definedName name="datepresent">OFFSET([10]Sheet7!$S$3,1,0,nROWS-1,1)</definedName>
    <definedName name="dates">[13]Sheet4!$A$1</definedName>
    <definedName name="Dates_List">OFFSET([14]Dates!$A$1,0,0,COUNTA([14]Dates!$A$1:$A$65536),1)</definedName>
    <definedName name="Dates_List_String">OFFSET([14]Dates!$B$1,0,0,COUNTA([14]Dates!$B$1:$B$65536),1)</definedName>
    <definedName name="day">[21]גיליון1!#REF!</definedName>
    <definedName name="dh">'[11]94'!$E$6</definedName>
    <definedName name="DP">'[11]95'!$Z$27</definedName>
    <definedName name="eee">#N/A</definedName>
    <definedName name="ertyertyerty">[9]IMF_Data!#REF!</definedName>
    <definedName name="Eur11D1">OFFSET([6]Dif1Y!$AM$3,0,0,COUNTA([6]Dif1Y!$AM$1:$AM$65536)-1)</definedName>
    <definedName name="Eur11D10">OFFSET([6]Dif10Y!$AM$3,0,0,COUNTA([6]Dif10Y!$AM$1:$AM$65536)-1)</definedName>
    <definedName name="Eur11D15">OFFSET([6]Dif15Y!$AM$3,0,0,COUNTA([6]Dif15Y!$AM$1:$AM$65536)-1)</definedName>
    <definedName name="Eur11D25">OFFSET([6]Dif25Y!$AF$3,0,0,COUNTA([6]Dif25Y!$AF$1:$AF$65536)-1)</definedName>
    <definedName name="Eur11D5">OFFSET([6]Dif5Y!$AM$3,0,0,COUNTA([6]Dif5Y!$AM$1:$AM$65536)-1)</definedName>
    <definedName name="Eur12D1">OFFSET([6]Dif1Y!$AN$3,0,0,COUNTA([6]Dif1Y!$AN$1:$AN$65536)-1)</definedName>
    <definedName name="Eur12D10">OFFSET([6]Dif10Y!$AN$3,0,0,COUNTA([6]Dif10Y!$AN$1:$AN$65536)-1)</definedName>
    <definedName name="Eur12D15">OFFSET([6]Dif15Y!$AN$3,0,0,COUNTA([6]Dif15Y!$AN$1:$AN$65536)-1)</definedName>
    <definedName name="Eur12D25">OFFSET([6]Dif25Y!$AG$3,0,0,COUNTA([6]Dif25Y!$AG$1:$AG$65536)-1)</definedName>
    <definedName name="Eur12D5">OFFSET([6]Dif5Y!$AN$3,0,0,COUNTA([6]Dif5Y!$AN$1:$AN$65536)-1)</definedName>
    <definedName name="Eur13D1">OFFSET([6]Dif1Y!$AO$3,0,0,COUNTA([6]Dif1Y!$AO$1:$AO$65536)-1)</definedName>
    <definedName name="Eur13D10">OFFSET([6]Dif10Y!$AO$3,0,0,COUNTA([6]Dif10Y!$AO$1:$AO$65536)-1)</definedName>
    <definedName name="Eur13D15">OFFSET([6]Dif15Y!$AO$3,0,0,COUNTA([6]Dif15Y!$AO$1:$AO$65536)-1)</definedName>
    <definedName name="Eur13D25">OFFSET([6]Dif25Y!$AH$3,0,0,COUNTA([6]Dif25Y!$AH$1:$AH$65536)-1)</definedName>
    <definedName name="Eur13D5">OFFSET([6]Dif5Y!$AO$3,0,0,COUNTA([6]Dif5Y!$AO$1:$AO$65536)-1)</definedName>
    <definedName name="Eur1AAAD1">OFFSET([6]Dif1Y!$AE$3,0,0,COUNTA([6]Dif1Y!$AE$1:$AE$65536)-1)</definedName>
    <definedName name="Eur1AAAD10">OFFSET([6]Dif10Y!$AE$3,0,0,COUNTA([6]Dif10Y!$AE$1:$AE$65536)-1)</definedName>
    <definedName name="Eur1AAAD15">OFFSET([6]Dif15Y!$AE$3,0,0,COUNTA([6]Dif15Y!$AE$1:$AE$65536)-1)</definedName>
    <definedName name="Eur1AAAD25">OFFSET([6]Dif25Y!$X$3,0,0,COUNTA([6]Dif25Y!$X$1:$X$65536)-1)</definedName>
    <definedName name="Eur1AAAD5">OFFSET([6]Dif5Y!$AE$3,0,0,COUNTA([6]Dif5Y!$AE$1:$AE$65536)-1)</definedName>
    <definedName name="Eur1AAD1">OFFSET([6]Dif1Y!$AG$3,0,0,COUNTA([6]Dif1Y!$AG$1:$AG$65536)-1)</definedName>
    <definedName name="Eur1AAD10">OFFSET([6]Dif10Y!$AG$3,0,0,COUNTA([6]Dif10Y!$AG$1:$AG$65536)-1)</definedName>
    <definedName name="Eur1AAD15">OFFSET([6]Dif15Y!$AG$3,0,0,COUNTA([6]Dif15Y!$AG$1:$AG$65536)-1)</definedName>
    <definedName name="Eur1AAD25">OFFSET([6]Dif25Y!$Z$3,0,0,COUNTA([6]Dif25Y!$Z$1:$Z$65536)-1)</definedName>
    <definedName name="Eur1AAD5">OFFSET([6]Dif5Y!$AG$3,0,0,COUNTA([6]Dif5Y!$AG$1:$AG$65536)-1)</definedName>
    <definedName name="Eur1AAMINUSD1">OFFSET([6]Dif1Y!$AH$3,0,0,COUNTA([6]Dif1Y!$AH$1:$AH$65536)-1)</definedName>
    <definedName name="Eur1AAMINUSD10">OFFSET([6]Dif10Y!$AH$3,0,0,COUNTA([6]Dif10Y!$AH$1:$AH$65536)-1)</definedName>
    <definedName name="Eur1AAMINUSD15">OFFSET([6]Dif15Y!$AH$3,0,0,COUNTA([6]Dif15Y!$AH$1:$AH$65536)-1)</definedName>
    <definedName name="Eur1AAMINUSD25">OFFSET([6]Dif25Y!$AA$3,0,0,COUNTA([6]Dif25Y!$AA$1:$AA$65536)-1)</definedName>
    <definedName name="Eur1AAMINUSD5">OFFSET([6]Dif5Y!$AH$3,0,0,COUNTA([6]Dif5Y!$AH$1:$AH$65536)-1)</definedName>
    <definedName name="Eur1AAPLUSD1">OFFSET([6]Dif1Y!$AF$3,0,0,COUNTA([6]Dif1Y!$AF$1:$AF$65536)-1)</definedName>
    <definedName name="Eur1AAPLUSD10">OFFSET([6]Dif10Y!$AF$3,0,0,COUNTA([6]Dif10Y!$AF$1:$AF$65536)-1)</definedName>
    <definedName name="Eur1AAPLUSD15">OFFSET([6]Dif15Y!$AF$3,0,0,COUNTA([6]Dif15Y!$AF$1:$AF$65536)-1)</definedName>
    <definedName name="Eur1AAPLUSD25">OFFSET([6]Dif25Y!$Y$3,0,0,COUNTA([6]Dif25Y!$Y$1:$Y$65536)-1)</definedName>
    <definedName name="Eur1AAPLUSD5">OFFSET([6]Dif5Y!$AF$3,0,0,COUNTA([6]Dif5Y!$AF$1:$AF$65536)-1)</definedName>
    <definedName name="Eur1AD1">OFFSET([6]Dif1Y!$AJ$3,0,0,COUNTA([6]Dif1Y!$AJ$1:$AJ$65536)-1)</definedName>
    <definedName name="Eur1AD10">OFFSET([6]Dif10Y!$AJ$3,0,0,COUNTA([6]Dif10Y!$AJ$1:$AJ$65536)-1)</definedName>
    <definedName name="Eur1AD15">OFFSET([6]Dif15Y!$AJ$3,0,0,COUNTA([6]Dif15Y!$AJ$1:$AJ$65536)-1)</definedName>
    <definedName name="Eur1AD25">OFFSET([6]Dif25Y!$AC$3,0,0,COUNTA([6]Dif25Y!$AC$1:$AC$65536)-1)</definedName>
    <definedName name="Eur1AD5">OFFSET([6]Dif5Y!$AJ$3,0,0,COUNTA([6]Dif5Y!$AJ$1:$AJ$65536)-1)</definedName>
    <definedName name="Eur1AMINUSD1">OFFSET([6]Dif1Y!$AK$3,0,0,COUNTA([6]Dif1Y!$AK$1:$AK$65536)-1)</definedName>
    <definedName name="Eur1AMINUSD10">OFFSET([6]Dif10Y!$AK$3,0,0,COUNTA([6]Dif10Y!$AK$1:$AK$65536)-1)</definedName>
    <definedName name="Eur1AMINUSD15">OFFSET([6]Dif15Y!$AK$3,0,0,COUNTA([6]Dif15Y!$AK$1:$AK$65536)-1)</definedName>
    <definedName name="Eur1AMINUSD25">OFFSET([6]Dif25Y!$AD$3,0,0,COUNTA([6]Dif25Y!$AD$1:$AD$65536)-1)</definedName>
    <definedName name="Eur1AMINUSD5">OFFSET([6]Dif5Y!$AK$3,0,0,COUNTA([6]Dif5Y!$AK$1:$AK$65536)-1)</definedName>
    <definedName name="Eur1APLUSD1">OFFSET([6]Dif1Y!$AI$3,0,0,COUNTA([6]Dif1Y!$AI$1:$AI$65536)-1)</definedName>
    <definedName name="Eur1APLUSD10">OFFSET([6]Dif10Y!$AI$3,0,0,COUNTA([6]Dif10Y!$AI$1:$AI$65536)-1)</definedName>
    <definedName name="Eur1APLUSD15">OFFSET([6]Dif15Y!$AI$3,0,0,COUNTA([6]Dif15Y!$AI$1:$AI$65536)-1)</definedName>
    <definedName name="Eur1APLUSD25">OFFSET([6]Dif25Y!$AB$3,0,0,COUNTA([6]Dif25Y!$AB$1:$AB$65536)-1)</definedName>
    <definedName name="Eur1APLUSD5">OFFSET([6]Dif5Y!$AI$3,0,0,COUNTA([6]Dif5Y!$AI$1:$AI$65536)-1)</definedName>
    <definedName name="Eur1BBBPLUSD1">OFFSET([6]Dif1Y!$AL$3,0,0,COUNTA([6]Dif1Y!$AL$1:$AL$65536)-1)</definedName>
    <definedName name="Eur1BBBPLUSD10">OFFSET([6]Dif10Y!$AL$3,0,0,COUNTA([6]Dif10Y!$AL$1:$AL$65536)-1)</definedName>
    <definedName name="Eur1BBBPLUSD15">OFFSET([6]Dif15Y!$AL$3,0,0,COUNTA([6]Dif15Y!$AL$1:$AL$65536)-1)</definedName>
    <definedName name="Eur1BBBPLUSD25">OFFSET([6]Dif25Y!$AE$3,0,0,COUNTA([6]Dif25Y!$AE$1:$AE$65536)-1)</definedName>
    <definedName name="Eur1BBBPLUSD5">OFFSET([6]Dif5Y!$AL$3,0,0,COUNTA([6]Dif5Y!$AL$1:$AL$65536)-1)</definedName>
    <definedName name="Eur1Y1">OFFSET([18]Seq1Y!#REF!,0,0,COUNTA([18]Seq1Y!#REF!)-1)</definedName>
    <definedName name="Eur1Y10">OFFSET([6]Seq10y!$AQ$3,0,0,COUNTA([6]Seq10y!$AQ$1:$AQ$65536)-1)</definedName>
    <definedName name="Eur1Y15">OFFSET([6]Seq15Y!$AQ$3,0,0,COUNTA([6]Seq15Y!$AQ$1:$AQ$65536)-1)</definedName>
    <definedName name="Eur1Y25">OFFSET([6]Seq25Y!$AQ$3,0,0,COUNTA([6]Seq25Y!$AQ$1:$AQ$65536)-1)</definedName>
    <definedName name="Eur1Y5">OFFSET([6]Seq5Y!$AQ$3,0,0,COUNTA([6]Seq5Y!$AQ$1:$AQ$65536)-1)</definedName>
    <definedName name="Eur2Y1">OFFSET([18]Seq1Y!#REF!,0,0,COUNTA([18]Seq1Y!#REF!)-1)</definedName>
    <definedName name="Eur2Y10">OFFSET([6]Seq10y!$AR$3,0,0,COUNTA([6]Seq10y!$AR$1:$AR$65536)-1)</definedName>
    <definedName name="Eur2Y15">OFFSET([6]Seq15Y!$AR$3,0,0,COUNTA([6]Seq15Y!$AR$1:$AR$65536)-1)</definedName>
    <definedName name="Eur2Y25">OFFSET([6]Seq25Y!$AR$3,0,0,COUNTA([6]Seq25Y!$AR$1:$AR$65536)-1)</definedName>
    <definedName name="Eur2Y5">OFFSET([6]Seq5Y!$AR$3,0,0,COUNTA([6]Seq5Y!$AR$1:$AR$65536)-1)</definedName>
    <definedName name="Eur3Y1">OFFSET([18]Seq1Y!#REF!,0,0,COUNTA([18]Seq1Y!#REF!)-1)</definedName>
    <definedName name="Eur3Y10">OFFSET([6]Seq10y!$AS$3,0,0,COUNTA([6]Seq10y!$AS$1:$AS$65536)-1)</definedName>
    <definedName name="Eur3Y15">OFFSET([6]Seq15Y!$AS$3,0,0,COUNTA([6]Seq15Y!$AS$1:$AS$65536)-1)</definedName>
    <definedName name="Eur3Y25">OFFSET([6]Seq25Y!$AS$3,0,0,COUNTA([6]Seq25Y!$AS$1:$AS$65536)-1)</definedName>
    <definedName name="Eur3Y5">OFFSET([6]Seq5Y!$AS$3,0,0,COUNTA([6]Seq5Y!$AS$1:$AS$65536)-1)</definedName>
    <definedName name="EurA">OFFSET([6]Seq1!$AN$3,0,0,COUNTA([6]Seq1!$AN$1:$AN$65536)-1)</definedName>
    <definedName name="EurAA">OFFSET([6]Seq1!$AK$3,0,0,COUNTA([6]Seq1!$AK$1:$AK$65536)-1)</definedName>
    <definedName name="EurAAA">OFFSET([6]Seq1!$AI$3,0,0,COUNTA([6]Seq1!$AI$1:$AI$65536)-1)</definedName>
    <definedName name="EurAAAY1">OFFSET([18]Seq1Y!#REF!,0,0,COUNTA([18]Seq1Y!#REF!)-1)</definedName>
    <definedName name="EurAAAY10">OFFSET([6]Seq10y!$AI$3,0,0,COUNTA([6]Seq10y!$AI$1:$AI$65536)-1)</definedName>
    <definedName name="EurAAAY15">OFFSET([6]Seq15Y!$AI$3,0,0,COUNTA([6]Seq15Y!$AI$1:$AI$65536)-1)</definedName>
    <definedName name="EurAAAY25">OFFSET([6]Seq25Y!$AI$3,0,0,COUNTA([6]Seq25Y!$AI$1:$AI$65536)-1)</definedName>
    <definedName name="EurAAAY5">OFFSET([6]Seq5Y!$AI$3,0,0,COUNTA([6]Seq5Y!$AI$1:$AI$65536)-1)</definedName>
    <definedName name="EurAAMINUS">OFFSET([6]Seq1!$AL$3,0,0,COUNTA([6]Seq1!$AL$1:$AL$65536)-1)</definedName>
    <definedName name="EurAAMINUSY1">OFFSET([18]Seq1Y!#REF!,0,0,COUNTA([18]Seq1Y!#REF!)-1)</definedName>
    <definedName name="EurAAMINUSY10">OFFSET([6]Seq10y!$AL$3,0,0,COUNTA([6]Seq10y!$AL$1:$AL$65536)-1)</definedName>
    <definedName name="EurAAMINUSY15">OFFSET([6]Seq15Y!$AL$3,0,0,COUNTA([6]Seq15Y!$AL$1:$AL$65536)-1)</definedName>
    <definedName name="EurAAMINUSY25">OFFSET([6]Seq25Y!$AL$3,0,0,COUNTA([6]Seq25Y!$AL$1:$AL$65536)-1)</definedName>
    <definedName name="EurAAMINUSY5">OFFSET([6]Seq5Y!$AL$3,0,0,COUNTA([6]Seq5Y!$AL$1:$AL$65536)-1)</definedName>
    <definedName name="EurAAPLUS">OFFSET([6]Seq1!$AJ$3,0,0,COUNTA([6]Seq1!$AJ$1:$AJ$65536)-1)</definedName>
    <definedName name="EurAAPLUSY1">OFFSET([18]Seq1Y!#REF!,0,0,COUNTA([18]Seq1Y!#REF!)-1)</definedName>
    <definedName name="EurAAPLUSY10">OFFSET([6]Seq10y!$AJ$3,0,0,COUNTA([6]Seq10y!$AJ$1:$AJ$65536)-1)</definedName>
    <definedName name="EurAAPLUSY15">OFFSET([6]Seq15Y!$AJ$3,0,0,COUNTA([6]Seq15Y!$AJ$1:$AJ$65536)-1)</definedName>
    <definedName name="EurAAPLUSY25">OFFSET([6]Seq25Y!$AJ$3,0,0,COUNTA([6]Seq25Y!$AJ$1:$AJ$65536)-1)</definedName>
    <definedName name="EurAAPLUSY5">OFFSET([6]Seq5Y!$AJ$3,0,0,COUNTA([6]Seq5Y!$AJ$1:$AJ$65536)-1)</definedName>
    <definedName name="EurAAY1">OFFSET([18]Seq1Y!#REF!,0,0,COUNTA([18]Seq1Y!#REF!)-1)</definedName>
    <definedName name="EurAAY10">OFFSET([6]Seq10y!$AK$3,0,0,COUNTA([6]Seq10y!$AK$1:$AK$65536)-1)</definedName>
    <definedName name="EurAAY15">OFFSET([6]Seq15Y!$AK$3,0,0,COUNTA([6]Seq15Y!$AK$1:$AK$65536)-1)</definedName>
    <definedName name="EurAAY25">OFFSET([6]Seq25Y!$AK$3,0,0,COUNTA([6]Seq25Y!$AK$1:$AK$65536)-1)</definedName>
    <definedName name="EurAAY5">OFFSET([6]Seq5Y!$AK$3,0,0,COUNTA([6]Seq5Y!$AK$1:$AK$65536)-1)</definedName>
    <definedName name="EurAMINUS">OFFSET([6]Seq1!$AO$3,0,0,COUNTA([6]Seq1!$AO$1:$AO$65536)-1)</definedName>
    <definedName name="EurAMINUSY1">OFFSET([18]Seq1Y!#REF!,0,0,COUNTA([18]Seq1Y!#REF!)-1)</definedName>
    <definedName name="EurAMINUSY10">OFFSET([6]Seq10y!$AO$3,0,0,COUNTA([6]Seq10y!$AO$1:$AO$65536)-1)</definedName>
    <definedName name="EurAMINUSY15">OFFSET([6]Seq15Y!$AO$3,0,0,COUNTA([6]Seq15Y!$AO$1:$AO$65536)-1)</definedName>
    <definedName name="EurAMINUSY25">OFFSET([6]Seq25Y!$AO$3,0,0,COUNTA([6]Seq25Y!$AO$1:$AO$65536)-1)</definedName>
    <definedName name="EurAMINUSY5">OFFSET([6]Seq5Y!$AO$3,0,0,COUNTA([6]Seq5Y!$AO$1:$AO$65536)-1)</definedName>
    <definedName name="EurAPLUS">OFFSET([6]Seq1!$AM$3,0,0,COUNTA([6]Seq1!$AM$1:$AM$65536)-1)</definedName>
    <definedName name="EurAPLUSY1">OFFSET([18]Seq1Y!#REF!,0,0,COUNTA([18]Seq1Y!#REF!)-1)</definedName>
    <definedName name="EurAPLUSY10">OFFSET([6]Seq10y!$AM$3,0,0,COUNTA([6]Seq10y!$AM$1:$AM$65536)-1)</definedName>
    <definedName name="EurAPLUSY15">OFFSET([6]Seq15Y!$AM$3,0,0,COUNTA([6]Seq15Y!$AM$1:$AM$65536)-1)</definedName>
    <definedName name="EurAPLUSY25">OFFSET([6]Seq25Y!$AM$3,0,0,COUNTA([6]Seq25Y!$AM$1:$AM$65536)-1)</definedName>
    <definedName name="EurAPLUSY5">OFFSET([6]Seq5Y!$AM$3,0,0,COUNTA([6]Seq5Y!$AM$1:$AM$65536)-1)</definedName>
    <definedName name="EurAY1">OFFSET([18]Seq1Y!#REF!,0,0,COUNTA([18]Seq1Y!#REF!)-1)</definedName>
    <definedName name="EurAY10">OFFSET([6]Seq10y!$AN$3,0,0,COUNTA([6]Seq10y!$AN$1:$AN$65536)-1)</definedName>
    <definedName name="EurAY15">OFFSET([6]Seq15Y!$AN$3,0,0,COUNTA([6]Seq15Y!$AN$1:$AN$65536)-1)</definedName>
    <definedName name="EurAY25">OFFSET([6]Seq25Y!$AN$3,0,0,COUNTA([6]Seq25Y!$AN$1:$AN$65536)-1)</definedName>
    <definedName name="EurAY5">OFFSET([6]Seq5Y!$AN$3,0,0,COUNTA([6]Seq5Y!$AN$1:$AN$65536)-1)</definedName>
    <definedName name="EurBBBPLUS">OFFSET([6]Seq1!$AP$3,0,0,COUNTA([6]Seq1!$AP$1:$AP$65536)-1)</definedName>
    <definedName name="EurBBBPLUSY1">OFFSET([18]Seq1Y!#REF!,0,0,COUNTA([18]Seq1Y!#REF!)-1)</definedName>
    <definedName name="EurBBBPLUSY10">OFFSET([6]Seq10y!$AP$3,0,0,COUNTA([6]Seq10y!$AP$1:$AP$65536)-1)</definedName>
    <definedName name="EurBBBPLUSY15">OFFSET([6]Seq15Y!$AP$3,0,0,COUNTA([6]Seq15Y!$AP$1:$AP$65536)-1)</definedName>
    <definedName name="EurBBBPLUSY25">OFFSET([6]Seq25Y!$AP$3,0,0,COUNTA([6]Seq25Y!$AP$1:$AP$65536)-1)</definedName>
    <definedName name="EurBBBPLUSY5">OFFSET([6]Seq5Y!$AP$3,0,0,COUNTA([6]Seq5Y!$AP$1:$AP$65536)-1)</definedName>
    <definedName name="EurRF">OFFSET([6]Seq1!$AH$3,0,0,COUNTA([6]Seq1!$AH$1:$AH$65536)-1)</definedName>
    <definedName name="EurRFY1">OFFSET([18]Seq1Y!#REF!,0,0,COUNTA([18]Seq1Y!#REF!)-1)</definedName>
    <definedName name="EurRFY10">OFFSET([6]Seq10y!$AH$3,0,0,COUNTA([6]Seq10y!$AH$1:$AH$65536)-1)</definedName>
    <definedName name="EurRFY15">OFFSET([6]Seq15Y!$AH$3,0,0,COUNTA([6]Seq15Y!$AH$1:$AH$65536)-1)</definedName>
    <definedName name="EurRFY25">OFFSET([6]Seq25Y!$AH$3,0,0,COUNTA([6]Seq25Y!$AH$1:$AH$65536)-1)</definedName>
    <definedName name="EurRFY5">OFFSET([6]Seq5Y!$AH$3,0,0,COUNTA([6]Seq5Y!$AH$1:$AH$65536)-1)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[13]Sheet4!$S$1</definedName>
    <definedName name="HamaraDate">[13]Sheet4!$U$1</definedName>
    <definedName name="help">OFFSET([10]Sheet7!$AI$3,1,0,COUNTA([10]Sheet7!$AI:$AI)-1,1)</definedName>
    <definedName name="Heset">[13]Sheet4!$AC$2</definedName>
    <definedName name="inf">'[22]נתונים שוטפים'!#REF!</definedName>
    <definedName name="inflation">'[22]נתונים שוטפים'!#REF!</definedName>
    <definedName name="inputdate">#REF!</definedName>
    <definedName name="int.sites">#REF!</definedName>
    <definedName name="ira">OFFSET([10]WORK!$A$1,1,0,COUNTA([10]WORK!$A$1:$A$65536)-1,1)</definedName>
    <definedName name="isIngOrEd">[13]Sheet4!$G$1</definedName>
    <definedName name="Kamut">[13]Sheet4!$AC$3</definedName>
    <definedName name="limcount" hidden="1">1</definedName>
    <definedName name="list_bank">[9]Raw_Data!$A$2:$A$54</definedName>
    <definedName name="List_Of_Anafim_Codes">[23]L0!$A$3:$A$82</definedName>
    <definedName name="List_Of_Anafim_Names">[23]L0!$B$3:$B$82</definedName>
    <definedName name="List_Of_Dates">[23]L0!$N$2:$N$26</definedName>
    <definedName name="List_Of_Kshurim_Codes">[23]L0!$G$3:$G$32</definedName>
    <definedName name="List_Of_Kshurim_Names">[23]L0!$H$3:$H$32</definedName>
    <definedName name="List_Of_Sibot_Codes">[23]L0!$J$3:$J$8</definedName>
    <definedName name="List_Of_Sibot_Names">[23]L0!$K$3:$K$8</definedName>
    <definedName name="List_Of_Sivugim_Codes">[23]L0!$D$3:$D$17</definedName>
    <definedName name="List_Of_Sivugim_Names">[23]L0!$E$3:$E$17</definedName>
    <definedName name="List_Of_Tar">[23]L0!$M$2:$M$26</definedName>
    <definedName name="list_seif">[9]Raw_Data!$D$2:$D$54</definedName>
    <definedName name="list_value">[9]Raw_Data!$E$2:$E$54</definedName>
    <definedName name="list_year">[9]Raw_Data!$B$2:$B$54</definedName>
    <definedName name="lk">OFFSET([24]Sheet7!$AA$3,1,0,[25]!nROWS-1,1)</definedName>
    <definedName name="LuchList">#REF!</definedName>
    <definedName name="Macro1">[26]Macro1!$A$1</definedName>
    <definedName name="Macro2">[26]Macro1!$A$8</definedName>
    <definedName name="Macro3">[26]Macro1!$A$15</definedName>
    <definedName name="Macro4">[26]Macro1!$A$22</definedName>
    <definedName name="Macro5">[26]Macro1!$A$29</definedName>
    <definedName name="Macro6">[26]Macro1!$A$36</definedName>
    <definedName name="Madad">[13]Sheet4!$M$1</definedName>
    <definedName name="madad9894">#REF!</definedName>
    <definedName name="madad9896">#REF!</definedName>
    <definedName name="MadadAnyWay">[13]Sheet4!$AE$1</definedName>
    <definedName name="MadadDate">[13]Sheet4!$Q$1</definedName>
    <definedName name="Madadlt">[13]Sheet4!$O$1</definedName>
    <definedName name="Madadsp">[13]Sheet4!$N$1</definedName>
    <definedName name="mddlist">#REF!</definedName>
    <definedName name="movilpresent">OFFSET([10]Sheet7!$Y$3,1,0,nROWS-1,1)</definedName>
    <definedName name="namepresent">OFFSET([10]Sheet7!$T$3,1,0,nROWS-1,1)</definedName>
    <definedName name="names">OFFSET([10]Sheet7!$B$3,1,0,nROWS-1,1)</definedName>
    <definedName name="names2">#N/A</definedName>
    <definedName name="NON11D1">OFFSET([6]Dif1Y!$AB$3,0,0,COUNTA([6]Dif1Y!$AB$1:$AB$65536)-1)</definedName>
    <definedName name="NON11D10">OFFSET([6]Dif10Y!$AB$3,0,0,COUNTA([6]Dif10Y!$AB$1:$AB$65536)-1)</definedName>
    <definedName name="NON11D15">OFFSET([6]Dif15Y!$AB$3,0,0,COUNTA([6]Dif15Y!$AB$1:$AB$65536)-1)</definedName>
    <definedName name="NON11D5">OFFSET([6]Dif5Y!$AB$3,0,0,COUNTA([6]Dif5Y!$AB$1:$AB$65536)-1)</definedName>
    <definedName name="NON12D1">OFFSET([6]Dif1Y!$AC$3,0,0,COUNTA([6]Dif1Y!$AC$1:$AC$65536)-1)</definedName>
    <definedName name="NON12D10">OFFSET([6]Dif10Y!$AC$3,0,0,COUNTA([6]Dif10Y!$AC$1:$AC$65536)-1)</definedName>
    <definedName name="NON12D15">OFFSET([6]Dif15Y!$AC$3,0,0,COUNTA([6]Dif15Y!$AC$1:$AC$65536)-1)</definedName>
    <definedName name="NON12D5">OFFSET([6]Dif5Y!$AC$3,0,0,COUNTA([6]Dif5Y!$AC$1:$AC$65536)-1)</definedName>
    <definedName name="NON13D1">OFFSET([6]Dif1Y!$AD$3,0,0,COUNTA([6]Dif1Y!$AD$1:$AD$65536)-1)</definedName>
    <definedName name="NON13D10">OFFSET([6]Dif10Y!$AD$3,0,0,COUNTA([6]Dif10Y!$AD$1:$AD$65536)-1)</definedName>
    <definedName name="NON13D15">OFFSET([6]Dif15Y!$AD$3,0,0,COUNTA([6]Dif15Y!$AD$1:$AD$65536)-1)</definedName>
    <definedName name="NON13D5">OFFSET([6]Dif5Y!$AD$3,0,0,COUNTA([6]Dif5Y!$AD$1:$AD$65536)-1)</definedName>
    <definedName name="NON1AAD1">OFFSET([6]Dif1Y!$Y$3,0,0,COUNTA([6]Dif1Y!$Y$1:$Y$65536)-1)</definedName>
    <definedName name="NON1AAD10">OFFSET([6]Dif10Y!$Y$3,0,0,COUNTA([6]Dif10Y!$Y$1:$Y$65536)-1)</definedName>
    <definedName name="NON1AAD15">OFFSET([6]Dif15Y!$Y$3,0,0,COUNTA([6]Dif15Y!$Y$1:$Y$65536)-1)</definedName>
    <definedName name="NON1AAD5">OFFSET([6]Dif5Y!$Y$3,0,0,COUNTA([6]Dif5Y!$Y$1:$Y$65536)-1)</definedName>
    <definedName name="NON1AAPLUSD1">OFFSET([6]Dif1Y!$X$3,0,0,COUNTA([6]Dif1Y!$X$1:$X$65536)-1)</definedName>
    <definedName name="NON1AAPLUSD10">OFFSET([6]Dif10Y!$X$3,0,0,COUNTA([6]Dif10Y!$X$1:$X$65536)-1)</definedName>
    <definedName name="NON1AAPLUSD15">OFFSET([6]Dif15Y!$X$3,0,0,COUNTA([6]Dif15Y!$X$1:$X$65536)-1)</definedName>
    <definedName name="NON1AAPLUSD5">OFFSET([6]Dif5Y!$X$3,0,0,COUNTA([6]Dif5Y!$X$1:$X$65536)-1)</definedName>
    <definedName name="NON1AD1">OFFSET([6]Dif1Y!$Z$3,0,0,COUNTA([6]Dif1Y!$Z$1:$Z$65536)-1)</definedName>
    <definedName name="NON1AD10">OFFSET([6]Dif10Y!$Z$3,0,0,COUNTA([6]Dif10Y!$Z$1:$Z$65536)-1)</definedName>
    <definedName name="NON1AD15">OFFSET([6]Dif15Y!$Z$3,0,0,COUNTA([6]Dif15Y!$Z$1:$Z$65536)-1)</definedName>
    <definedName name="NON1AD5">OFFSET([6]Dif5Y!$Z$3,0,0,COUNTA([6]Dif5Y!$Z$1:$Z$65536)-1)</definedName>
    <definedName name="NON1BBBPLUSD1">OFFSET([6]Dif1Y!$AA$3,0,0,COUNTA([6]Dif1Y!$AA$1:$AA$65536)-1)</definedName>
    <definedName name="NON1BBBPLUSD10">OFFSET([6]Dif10Y!$AA$3,0,0,COUNTA([6]Dif10Y!$AA$1:$AA$65536)-1)</definedName>
    <definedName name="NON1BBBPLUSD15">OFFSET([6]Dif15Y!$AA$3,0,0,COUNTA([6]Dif15Y!$AA$1:$AA$65536)-1)</definedName>
    <definedName name="NON1BBBPLUSD5">OFFSET([6]Dif5Y!$AA$3,0,0,COUNTA([6]Dif5Y!$AA$1:$AA$65536)-1)</definedName>
    <definedName name="NONE1">OFFSET([6]Seq1!$AE$3,0,0,COUNTA([6]Seq1!$AE$1:$AE$65536)-1)</definedName>
    <definedName name="NONE1Y1">OFFSET([18]Seq1Y!#REF!,0,0,COUNTA([18]Seq1Y!#REF!)-1)</definedName>
    <definedName name="NONE1Y10">OFFSET([6]Seq10y!$AE$3,0,0,COUNTA([6]Seq10y!$AE$1:$AE$65536)-1)</definedName>
    <definedName name="NONE1Y15">OFFSET([6]Seq15Y!$AE$3,0,0,COUNTA([6]Seq15Y!$AE$1:$AE$65536)-1)</definedName>
    <definedName name="NONE1Y5">OFFSET([6]Seq5Y!$AE$3,0,0,COUNTA([6]Seq5Y!$AE$1:$AE$65536)-1)</definedName>
    <definedName name="NONE2">OFFSET([6]Seq1!$AF$3,0,0,COUNTA([6]Seq1!$AF$1:$AF$65536)-1)</definedName>
    <definedName name="NONE2Y1">OFFSET([18]Seq1Y!#REF!,0,0,COUNTA([18]Seq1Y!#REF!)-1)</definedName>
    <definedName name="NONE2Y10">OFFSET([6]Seq10y!$AF$3,0,0,COUNTA([6]Seq10y!$AF$1:$AF$65536)-1)</definedName>
    <definedName name="NONE2Y15">OFFSET([6]Seq15Y!$AF$3,0,0,COUNTA([6]Seq15Y!$AF$1:$AF$65536)-1)</definedName>
    <definedName name="NONE2Y5">OFFSET([6]Seq5Y!$AF$3,0,0,COUNTA([6]Seq5Y!$AF$1:$AF$65536)-1)</definedName>
    <definedName name="NONE3">OFFSET([6]Seq1!$AG$3,0,0,COUNTA([6]Seq1!$AG$1:$AG$65536)-1)</definedName>
    <definedName name="NONE3Y1">OFFSET([18]Seq1Y!#REF!,0,0,COUNTA([18]Seq1Y!#REF!)-1)</definedName>
    <definedName name="NONE3Y10">OFFSET([6]Seq10y!$AG$3,0,0,COUNTA([6]Seq10y!$AG$1:$AG$65536)-1)</definedName>
    <definedName name="NONE3Y15">OFFSET([6]Seq15Y!$AG$3,0,0,COUNTA([6]Seq15Y!$AG$1:$AG$65536)-1)</definedName>
    <definedName name="NONE3Y5">OFFSET([6]Seq5Y!$AG$3,0,0,COUNTA([6]Seq5Y!$AG$1:$AG$65536)-1)</definedName>
    <definedName name="NONEA">OFFSET([6]Seq1!$AC$3,0,0,COUNTA([6]Seq1!$AC$1:$AC$65536)-1)</definedName>
    <definedName name="NONEAA">OFFSET([6]Seq1!$AB$3,0,0,COUNTA([6]Seq1!$AB$1:$AB$65536)-1)</definedName>
    <definedName name="NONEAAPLUS">OFFSET([6]Seq1!$AA$3,0,0,COUNTA([6]Seq1!$AA$1:$AA$65536)-1)</definedName>
    <definedName name="NONEAAPLUSY1">OFFSET([18]Seq1Y!#REF!,0,0,COUNTA([18]Seq1Y!#REF!)-1)</definedName>
    <definedName name="NONEAAPLUSY10">OFFSET([6]Seq10y!$AA$3,0,0,COUNTA([6]Seq10y!$AA$1:$AA$65536)-1)</definedName>
    <definedName name="NONEAAPLUSY15">OFFSET([6]Seq15Y!$AA$3,0,0,COUNTA([6]Seq15Y!$AA$1:$AA$65536)-1)</definedName>
    <definedName name="NONEAAPLUSY5">OFFSET([6]Seq5Y!$AA$3,0,0,COUNTA([6]Seq5Y!$AA$1:$AA$65536)-1)</definedName>
    <definedName name="NONEAAY1">OFFSET([18]Seq1Y!#REF!,0,0,COUNTA([18]Seq1Y!#REF!)-1)</definedName>
    <definedName name="NONEAAY10">OFFSET([6]Seq10y!$AB$3,0,0,COUNTA([6]Seq10y!$AB$1:$AB$65536)-1)</definedName>
    <definedName name="NONEAAY15">OFFSET([6]Seq15Y!$AB$3,0,0,COUNTA([6]Seq15Y!$AB$1:$AB$65536)-1)</definedName>
    <definedName name="NONEAAY5">OFFSET([6]Seq5Y!$AB$3,0,0,COUNTA([6]Seq5Y!$AB$1:$AB$65536)-1)</definedName>
    <definedName name="NONEAY1">OFFSET([18]Seq1Y!#REF!,0,0,COUNTA([18]Seq1Y!#REF!)-1)</definedName>
    <definedName name="NONEAY10">OFFSET([6]Seq10y!$AC$3,0,0,COUNTA([6]Seq10y!$AC$1:$AC$65536)-1)</definedName>
    <definedName name="NONEAY15">OFFSET([6]Seq15Y!$AC$3,0,0,COUNTA([6]Seq15Y!$AC$1:$AC$65536)-1)</definedName>
    <definedName name="NONEAY5">OFFSET([6]Seq5Y!$AC$3,0,0,COUNTA([6]Seq5Y!$AC$1:$AC$65536)-1)</definedName>
    <definedName name="NONEBBBPLUS">OFFSET([6]Seq1!$AD$3,0,0,COUNTA([6]Seq1!$AD$1:$AD$65536)-1)</definedName>
    <definedName name="NONEBBBPLUSY1">OFFSET([18]Seq1Y!#REF!,0,0,COUNTA([18]Seq1Y!#REF!)-1)</definedName>
    <definedName name="NONEBBBPLUSY10">OFFSET([6]Seq10y!$AD$3,0,0,COUNTA([6]Seq10y!$AD$1:$AD$65536)-1)</definedName>
    <definedName name="NONEBBBPLUSY15">OFFSET([6]Seq15Y!$AD$3,0,0,COUNTA([6]Seq15Y!$AD$1:$AD$65536)-1)</definedName>
    <definedName name="NONEBBBPLUSY5">OFFSET([6]Seq5Y!$AD$3,0,0,COUNTA([6]Seq5Y!$AD$1:$AD$65536)-1)</definedName>
    <definedName name="noneRF">OFFSET([6]Seq1!$Z$3,0,0,COUNTA([6]Seq1!$Z$1:$Z$65536)-1)</definedName>
    <definedName name="noneRFY1">OFFSET([18]Seq1Y!#REF!,0,0,COUNTA([18]Seq1Y!#REF!)-1)</definedName>
    <definedName name="noneRFY10">OFFSET([6]Seq10y!$Z$3,0,0,COUNTA([6]Seq10y!$Z$1:$Z$65536)-1)</definedName>
    <definedName name="noneRFY15">OFFSET([6]Seq15Y!$Z$3,0,0,COUNTA([6]Seq15Y!$Z$1:$Z$65536)-1)</definedName>
    <definedName name="noneRFY5">OFFSET([6]Seq5Y!$Z$3,0,0,COUNTA([6]Seq5Y!$Z$1:$Z$65536)-1)</definedName>
    <definedName name="nROWS" localSheetId="0">COUNTA([10]Sheet7!$B$1:$B$65536)</definedName>
    <definedName name="nROWS">COUNTA([10]Sheet7!$B:$B)</definedName>
    <definedName name="OBdived">"Option Button 72"</definedName>
    <definedName name="OBDiving">"Option Button 73"</definedName>
    <definedName name="pass">"noah"</definedName>
    <definedName name="Perut">[13]Sheet4!$Y$1</definedName>
    <definedName name="PerutRS">[13]Sheet4!$AI$1</definedName>
    <definedName name="ppp">#REF!</definedName>
    <definedName name="PRB">#N/A</definedName>
    <definedName name="present">OFFSET([10]Sheet7!$AD$3,1,0,nROWS-1,1)</definedName>
    <definedName name="Print_Area">#REF!</definedName>
    <definedName name="PRINT_AREA_MI">#REF!</definedName>
    <definedName name="print_area_new">'[27]דיאגרמה ג''-1'!#REF!</definedName>
    <definedName name="PRL">#N/A</definedName>
    <definedName name="productivity">#REF!</definedName>
    <definedName name="PRR">#N/A</definedName>
    <definedName name="pTARS">[28]Parameters!#REF!</definedName>
    <definedName name="pTART">[28]Parameters!#REF!</definedName>
    <definedName name="Ragne_data">#REF!</definedName>
    <definedName name="Range_Bank">[29]Raw_Data!$A$2:INDEX([29]Raw_Data!$A:$A,COUNTA([29]Raw_Data!$A:$A))</definedName>
    <definedName name="Range_data">[30]WORK!#REF!</definedName>
    <definedName name="Range_Date" comment="`">[29]Raw_Data!$B$2:INDEX([29]Raw_Data!$B:$B,COUNTA([29]Raw_Data!$B:$B))</definedName>
    <definedName name="Range_Dates_for_comment">[9]WORK!$B$13:$D$28</definedName>
    <definedName name="RANGE_IMF_DATA">'[31]Latest Data OECD'!$D$7:$AI$266</definedName>
    <definedName name="range_IMF_Geo_row">'[31]Latest Data OECD'!$D$6:$AI$6</definedName>
    <definedName name="range_IMF_Header_row">'[31]Latest Data OECD'!$B$7:$B$266</definedName>
    <definedName name="Range_Multiply">[30]WORK!$B$5:$E$9</definedName>
    <definedName name="Range_Param_date">[32]Parameters!$F$2:$F$14</definedName>
    <definedName name="Range_Seif">[29]Raw_Data!$D$2:INDEX([29]Raw_Data!$D:$D,COUNTA([29]Raw_Data!$D:$D))</definedName>
    <definedName name="Range_Seif_from_Work">[30]WORK!#REF!</definedName>
    <definedName name="Range_Value" localSheetId="0">[9]Raw_Data!$D$2:INDEX([9]Raw_Data!$E:$E,COUNTA([9]Raw_Data!$E:$E))</definedName>
    <definedName name="Range_Value">[29]Raw_Data!$E$2:INDEX([29]Raw_Data!$E:$E,COUNTA([29]Raw_Data!$E:$E))</definedName>
    <definedName name="RangeChart10X">[9]IMF_Data!#REF!</definedName>
    <definedName name="RangeChart10y">[9]IMF_Data!#REF!</definedName>
    <definedName name="RangeChart11X">[9]IMF_Data!#REF!</definedName>
    <definedName name="RangeChart11y">[9]IMF_Data!#REF!</definedName>
    <definedName name="RangeChart12X">[9]IMF_Data!#REF!</definedName>
    <definedName name="RangeChart12y">[9]IMF_Data!#REF!</definedName>
    <definedName name="RangeChart13X">[9]IMF_Data!#REF!</definedName>
    <definedName name="RangeChart13y">[9]IMF_Data!#REF!</definedName>
    <definedName name="RangeChart14X">[9]IMF_Data!#REF!</definedName>
    <definedName name="RangeChart14y">[9]IMF_Data!#REF!</definedName>
    <definedName name="RangeChart1X">[9]IMF_Data!#REF!</definedName>
    <definedName name="RangeChart1y">[9]IMF_Data!#REF!</definedName>
    <definedName name="RangeChart2X">[9]IMF_Data!#REF!</definedName>
    <definedName name="RangeChart2y">[9]IMF_Data!#REF!</definedName>
    <definedName name="RangeChart3X">[9]IMF_Data!#REF!</definedName>
    <definedName name="RangeChart3y">[9]IMF_Data!#REF!</definedName>
    <definedName name="RangeChart4X">[9]IMF_Data!#REF!</definedName>
    <definedName name="RangeChart4y">[9]IMF_Data!#REF!</definedName>
    <definedName name="RangeChart5X">[9]IMF_Data!#REF!</definedName>
    <definedName name="RangeChart5y">[9]IMF_Data!#REF!</definedName>
    <definedName name="RangeChart6X">[9]IMF_Data!#REF!</definedName>
    <definedName name="RangeChart6y">[9]IMF_Data!#REF!</definedName>
    <definedName name="RangeChart7X">[9]IMF_Data!#REF!</definedName>
    <definedName name="RangeChart7y">[9]IMF_Data!#REF!</definedName>
    <definedName name="RangeChart9X">[9]IMF_Data!#REF!</definedName>
    <definedName name="RangeChart9y">[9]IMF_Data!#REF!</definedName>
    <definedName name="reArrangeSF">[13]Sheet4!$AG$1</definedName>
    <definedName name="Recorder">#REF!</definedName>
    <definedName name="Recover">[26]Macro1!$A$54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[13]HelpSheet!$B$1:$E$1</definedName>
    <definedName name="Screen2">[13]HelpSheet!$B$2:$E$2</definedName>
    <definedName name="Screen3">[13]HelpSheet!$B$3:$E$3</definedName>
    <definedName name="Screen4">[13]HelpSheet!$B$4:$E$4</definedName>
    <definedName name="Screen5">[13]HelpSheet!$B$5:$E$11</definedName>
    <definedName name="seiflist">#REF!</definedName>
    <definedName name="seifs">[13]Sheet4!$I$1</definedName>
    <definedName name="Seifs_Codes">OFFSET([14]Seifs!$A$1,0,0,COUNTA([14]Seifs!$A$1:$A$65536),1)</definedName>
    <definedName name="Seifs_CodesNames">OFFSET([14]Seifs!$C$1,0,0,COUNTA([14]Seifs!$C$1:$C$65536),1)</definedName>
    <definedName name="Seifs_Names">OFFSET([14]Seifs!$B$1,0,0,COUNTA([14]Seifs!$B$1:$B$65536),1)</definedName>
    <definedName name="selAmuda">[13]Sheet4!$W$1</definedName>
    <definedName name="selOpt">[13]Sheet4!$W$1</definedName>
    <definedName name="selShura">[13]Sheet4!$W$3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OFFSET([10]WORK!$K$1,1,0,COUNTA([10]WORK!$K:$K)-1,1)</definedName>
    <definedName name="sortnames">OFFSET([10]WORK!$M$1,1,0,COUNTA([10]WORK!$M:$M)-1,1)</definedName>
    <definedName name="sortwriter">OFFSET([10]WORK!$G$1,1,0,COUNTA([10]WORK!$G:$G)-1,1)</definedName>
    <definedName name="sortzevet">OFFSET([10]WORK!$I$1,1,0,COUNTA([10]WORK!$I:$I)-1,1)</definedName>
    <definedName name="source" localSheetId="0">IF(COUNTA([17]גיליון12!$B$1:$B$65536)&gt;COUNTA([17]גיליון12!$L$1:$L$65536),OFFSET([17]גיליון12!$L$3,COUNTA([17]גיליון12!$L$1:$L$65536),0,COUNTA([17]גיליון12!$B$1:$B$65536)-COUNTA([17]גיליון12!$L$1:$L$65536),1),OFFSET([17]גיליון12!$L$3,1,0,COUNTA([17]גיליון12!$B$1:$B$65536)-1,1))</definedName>
    <definedName name="source">IF(COUNTA([17]גיליון12!$B:$B)&gt;COUNTA([17]גיליון12!$L:$L),OFFSET([17]גיליון12!$L$3,COUNTA([17]גיליון12!$L:$L),0,COUNTA([17]גיליון12!$B:$B)-COUNTA([17]גיליון12!$L:$L),1),OFFSET([17]גיליון12!$L$3,1,0,COUNTA([17]גיליון12!$B:$B)-1,1))</definedName>
    <definedName name="sugmar">#REF!</definedName>
    <definedName name="sugshmira">[13]Sheet4!$AA$1</definedName>
    <definedName name="TableName">"Dummy"</definedName>
    <definedName name="Tadirut">[13]Sheet4!$AC$1</definedName>
    <definedName name="temp">#REF!</definedName>
    <definedName name="tikacher">OFFSET([10]Sheet7!$I$3,1,0,nROWS-1,1)</definedName>
    <definedName name="tikmovil">OFFSET([10]Sheet7!$G$3,1,0,nROWS-1,1)</definedName>
    <definedName name="TRNS99009">#REF!</definedName>
    <definedName name="TRNS99888">#REF!</definedName>
    <definedName name="trnslist">#REF!</definedName>
    <definedName name="trr">#N/A</definedName>
    <definedName name="UNITS">#REF!</definedName>
    <definedName name="WeekDate">OFFSET([6]Seq1!$A$3,0,0,COUNTA([6]Seq1!$A$1:$A$65536)-1)</definedName>
    <definedName name="WeekDif10Y">OFFSET([6]Dif10Y!$A$3,0,0,COUNTA([6]Dif10Y!$A$1:$A$65536)-1)</definedName>
    <definedName name="WeekDif15Y">OFFSET([6]Dif15Y!$A$3,0,0,COUNTA([6]Dif15Y!$A$1:$A$65536)-1)</definedName>
    <definedName name="WeekDif1Y">OFFSET([6]Dif1Y!$A$3,0,0,COUNTA([6]Dif1Y!$A$1:$A$65536)-1)</definedName>
    <definedName name="WeekDif25Y">OFFSET([6]Dif25Y!$A$3,0,0,COUNTA([6]Dif25Y!$A$1:$A$65536)-1)</definedName>
    <definedName name="WeekDif5Y">OFFSET([6]Dif5Y!$A$3,0,0,COUNTA([6]Dif5Y!$A$1:$A$65536)-1)</definedName>
    <definedName name="workA">OFFSET([10]WORK!$A$1,1,0,COUNTA([10]WORK!$A:$A)-1,1)</definedName>
    <definedName name="workC">OFFSET([10]WORK!$C$1,1,0,COUNTA([10]WORK!$C:$C)-1,1)</definedName>
    <definedName name="_xlnm.Print_Area">#REF!</definedName>
    <definedName name="writer">OFFSET([10]Sheet7!$E$3,1,0,nROWS-1,1)</definedName>
    <definedName name="writerpresent">OFFSET([10]Sheet7!$W$3,1,0,nROWS-1,1)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OFFSET([10]Sheet7!$F$3,1,0,nROWS-1,1)</definedName>
    <definedName name="zevetpresent">OFFSET([10]Sheet7!$X$3,1,0,nROWS-1,1)</definedName>
    <definedName name="א_נ_33">#REF!</definedName>
    <definedName name="א_נ_34">#REF!</definedName>
    <definedName name="א_נ_35">#REF!</definedName>
    <definedName name="א_נ_36">#REF!</definedName>
    <definedName name="א_נ_37">#REF!</definedName>
    <definedName name="אאאא">OFFSET([24]Sheet7!$T$3,1,0,[25]!nROWS-1,1)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'[22]33-37'!#REF!</definedName>
    <definedName name="ב_נ_30">'[22]33-37'!#REF!</definedName>
    <definedName name="ב_נ_31">#REF!</definedName>
    <definedName name="ב_נ_32">#REF!</definedName>
    <definedName name="ב_נ_33">#REF!</definedName>
    <definedName name="ב_נ_34">#REF!</definedName>
    <definedName name="ב_נ_35">'[22]33-37'!#REF!</definedName>
    <definedName name="ב_נ_36">#REF!</definedName>
    <definedName name="בזק">#REF!</definedName>
    <definedName name="ג008">#REF!</definedName>
    <definedName name="ג10">'[33]לוח ג''-1'!$A$1:$G$54</definedName>
    <definedName name="ג1000">'[27]דיאגרמה ג''-1'!#REF!</definedName>
    <definedName name="ג108">#REF!</definedName>
    <definedName name="ג888">#REF!</definedName>
    <definedName name="גגג">#N/A</definedName>
    <definedName name="גגג8">'[33]לוח ג''-1'!$A$1:$G$54</definedName>
    <definedName name="גגלחג">#N/A</definedName>
    <definedName name="גד333">'[34]דיאגרמה ג''-1'!#REF!</definedName>
    <definedName name="גידול_במחירי_תוצר_עסקי">#REF!</definedName>
    <definedName name="גכלדגחד">#N/A</definedName>
    <definedName name="גרף">OFFSET([24]Sheet7!$T$3,1,0,[25]!nROWS-1,1)</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גרפים">#REF!</definedName>
    <definedName name="גשדכש">#N/A</definedName>
    <definedName name="ד1444">'[34]דיאגרמה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'[27]דיאגרמה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OFFSET([24]Sheet7!$AA$3,1,0,[25]!nROWS-1,1)</definedName>
    <definedName name="לוח">OFFSET([10]Sheet7!$AA$3,1,0,[25]!nROWS-1,1)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'[33]לוח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'[35]aaa+'!$C$99:$C$119</definedName>
    <definedName name="ס10_4">'[35]aaa+'!$C$120:$C$140</definedName>
    <definedName name="ס12_6">'[35]aaa+'!$C$267:$C$286</definedName>
    <definedName name="ס13">'[35]חדש '!$C$151:$C$171</definedName>
    <definedName name="ס13_3">'[35]aaa+'!$C$15:$C$35</definedName>
    <definedName name="ס15_4">'[35]aaa+'!$C$141:$C$166</definedName>
    <definedName name="ס19_6">'[35]aaa+'!$C$287:$C$306</definedName>
    <definedName name="ס20">'[35]חדש '!$C$172:$C$192</definedName>
    <definedName name="ס20_3">'[35]aaa+'!$C$36:$C$56</definedName>
    <definedName name="ס22_5">'[35]aaa+'!$C$207:$C$226</definedName>
    <definedName name="ס24_4">'[35]aaa+'!$C$167:$C$186</definedName>
    <definedName name="ס26_6">'[35]aaa+'!$C$307:$C$326</definedName>
    <definedName name="ס27">'[35]חדש '!$C$193:$C$213</definedName>
    <definedName name="ס27_3">'[35]aaa+'!$C$57:$C$77</definedName>
    <definedName name="ס29_5">'[35]aaa+'!$C$227:$C$246</definedName>
    <definedName name="ס30">'[35]חדש '!$C$102:$C$125</definedName>
    <definedName name="ס31_3">'[35]aaa+'!$C$78:$C$98</definedName>
    <definedName name="ס4_6">'[35]aaa+'!$C$247:$C$266</definedName>
    <definedName name="ס6">'[35]חדש '!$C$126:$C$150</definedName>
    <definedName name="ס6_3">'[35]חדש '!$C$214:$C$221</definedName>
    <definedName name="ס8_5">'[35]aaa+'!$C$187:$C$206</definedName>
    <definedName name="ס9_1">'[35]חדש '!$C$27:$C$51</definedName>
    <definedName name="סוף_שנה__בדיקה___ממצאים_2010___אלון">#REF!</definedName>
    <definedName name="סכום1">'[35]חדש '!$C$2:$C$26</definedName>
    <definedName name="סכום16">'[35]חדש '!$C$52:$C$77</definedName>
    <definedName name="סכום2">'[35]חדש '!$C$27:$C$51</definedName>
    <definedName name="סכום23">'[35]חדש '!$C$78:$C$101</definedName>
    <definedName name="סכום30">'[35]חדש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<sst xmlns="http://schemas.openxmlformats.org/spreadsheetml/2006/main" count="32" uniqueCount="32">
  <si>
    <t>מדינה</t>
  </si>
  <si>
    <t>יחס היעילות</t>
  </si>
  <si>
    <t>הולנד</t>
  </si>
  <si>
    <t>הונגריה</t>
  </si>
  <si>
    <t>דנמרק</t>
  </si>
  <si>
    <t>אוסטריה</t>
  </si>
  <si>
    <t>נורווגיה</t>
  </si>
  <si>
    <t>ישראל</t>
  </si>
  <si>
    <t>פינלנד</t>
  </si>
  <si>
    <t>גרמניה</t>
  </si>
  <si>
    <t>שווייץ</t>
  </si>
  <si>
    <t>בריטניה</t>
  </si>
  <si>
    <t>פורטוגל</t>
  </si>
  <si>
    <t>בלגיה</t>
  </si>
  <si>
    <t>לוקסמבורג</t>
  </si>
  <si>
    <t>ממוצע</t>
  </si>
  <si>
    <t>קנדה</t>
  </si>
  <si>
    <t>סלובניה</t>
  </si>
  <si>
    <t>חציון</t>
  </si>
  <si>
    <t>יפן</t>
  </si>
  <si>
    <t>קוריאה</t>
  </si>
  <si>
    <t>איטליה</t>
  </si>
  <si>
    <t>יוון</t>
  </si>
  <si>
    <t>סלובקיה</t>
  </si>
  <si>
    <t>פולין</t>
  </si>
  <si>
    <t>מקסיקו</t>
  </si>
  <si>
    <t>אסטוניה</t>
  </si>
  <si>
    <t>ספרד</t>
  </si>
  <si>
    <t>טורקיה</t>
  </si>
  <si>
    <t>אוסטרליה</t>
  </si>
  <si>
    <t>צ'ילה</t>
  </si>
  <si>
    <t>צ'כיה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</si>
</sst>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6" fillId="0" borderId="0" applyNumberFormat="0" applyFill="0" applyBorder="0" applyAlignment="0" applyProtection="0"/>
    <xf numFmtId="166"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9" borderId="3" applyNumberFormat="0" applyAlignment="0" applyProtection="0"/>
    <xf numFmtId="0" fontId="2" fillId="2" borderId="1" applyNumberFormat="0" applyAlignment="0" applyProtection="0"/>
    <xf numFmtId="0" fontId="28" fillId="0" borderId="8" applyNumberFormat="0" applyFill="0" applyAlignment="0" applyProtection="0"/>
    <xf numFmtId="165" fontId="29" fillId="0" borderId="0" applyNumberFormat="0" applyFill="0" applyBorder="0" applyProtection="0"/>
    <xf numFmtId="0" fontId="16" fillId="0" borderId="0" applyNumberFormat="0">
      <alignment horizontal="left"/>
    </xf>
    <xf numFmtId="165"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 fillId="0" borderId="0"/>
    <xf numFmtId="0" fontId="32" fillId="0" borderId="0"/>
    <xf numFmtId="0" fontId="32" fillId="0" borderId="0"/>
    <xf numFmtId="0" fontId="1" fillId="0" borderId="0"/>
    <xf numFmtId="0" fontId="33" fillId="0" borderId="0"/>
    <xf numFmtId="0" fontId="5"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5" fillId="25" borderId="9" applyNumberFormat="0" applyFont="0" applyAlignment="0" applyProtection="0"/>
    <xf numFmtId="0" fontId="35" fillId="22" borderId="10" applyNumberFormat="0" applyAlignment="0" applyProtection="0"/>
    <xf numFmtId="0" fontId="35" fillId="22"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1">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5" fillId="25" borderId="9" applyNumberFormat="0" applyFont="0" applyAlignment="0" applyProtection="0"/>
    <xf numFmtId="0" fontId="5"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5" fillId="22" borderId="10" applyNumberFormat="0" applyAlignment="0" applyProtection="0"/>
    <xf numFmtId="0" fontId="35" fillId="22" borderId="10" applyNumberFormat="0" applyAlignment="0" applyProtection="0"/>
    <xf numFmtId="0" fontId="27" fillId="9" borderId="3" applyNumberFormat="0" applyAlignment="0" applyProtection="0"/>
    <xf numFmtId="0" fontId="27"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28" fillId="0" borderId="8" applyNumberFormat="0" applyFill="0" applyAlignment="0" applyProtection="0"/>
  </cellStyleXfs>
  <cellXfs count="4">
    <xf numFmtId="0" fontId="0" fillId="0" borderId="0" xfId="0"/>
    <xf numFmtId="0" fontId="5" fillId="0" borderId="0" xfId="1"/>
    <xf numFmtId="0" fontId="5" fillId="0" borderId="0" xfId="1" applyFont="1"/>
    <xf numFmtId="0" fontId="6" fillId="0" borderId="0" xfId="1" applyFon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1"/>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tyles" Target="style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3.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b="1"/>
            </a:pPr>
            <a:r>
              <a:rPr lang="he-IL" sz="1100" b="1"/>
              <a:t>איור א'-37</a:t>
            </a:r>
          </a:p>
          <a:p>
            <a:pPr rtl="1">
              <a:defRPr sz="1100" b="1"/>
            </a:pPr>
            <a:r>
              <a:rPr lang="he-IL" sz="1100" b="1"/>
              <a:t>השוואה בין-לאומית: יחס היעילות</a:t>
            </a:r>
            <a:r>
              <a:rPr lang="he-IL" sz="1100" b="1" baseline="30000"/>
              <a:t>1</a:t>
            </a:r>
            <a:r>
              <a:rPr lang="he-IL" sz="1100" b="1"/>
              <a:t> במערכות הבנקאות במדינות </a:t>
            </a:r>
            <a:r>
              <a:rPr lang="en-US" sz="1100" b="1"/>
              <a:t>OECD</a:t>
            </a:r>
            <a:r>
              <a:rPr lang="he-IL" sz="1100" b="1" baseline="30000"/>
              <a:t>2</a:t>
            </a:r>
            <a:r>
              <a:rPr lang="he-IL" sz="1100" b="1" baseline="0"/>
              <a:t>,</a:t>
            </a:r>
          </a:p>
          <a:p>
            <a:pPr rtl="1">
              <a:defRPr sz="1100" b="1"/>
            </a:pPr>
            <a:r>
              <a:rPr lang="he-IL" sz="1100" b="1"/>
              <a:t>2013 עד 2014 </a:t>
            </a:r>
            <a:r>
              <a:rPr lang="he-IL" sz="1100" b="1" baseline="30000"/>
              <a:t>3</a:t>
            </a:r>
          </a:p>
        </c:rich>
      </c:tx>
      <c:layout/>
      <c:overlay val="0"/>
    </c:title>
    <c:autoTitleDeleted val="0"/>
    <c:plotArea>
      <c:layout>
        <c:manualLayout>
          <c:layoutTarget val="inner"/>
          <c:xMode val="edge"/>
          <c:yMode val="edge"/>
          <c:x val="6.6084556254367571E-2"/>
          <c:y val="0.12676652803049995"/>
          <c:w val="0.9022458071278826"/>
          <c:h val="0.52249826704791613"/>
        </c:manualLayout>
      </c:layout>
      <c:barChart>
        <c:barDir val="col"/>
        <c:grouping val="clustered"/>
        <c:varyColors val="0"/>
        <c:ser>
          <c:idx val="0"/>
          <c:order val="0"/>
          <c:tx>
            <c:strRef>
              <c:f>'איור 37 חדש '!$S$3</c:f>
              <c:strCache>
                <c:ptCount val="1"/>
                <c:pt idx="0">
                  <c:v>78.957</c:v>
                </c:pt>
              </c:strCache>
            </c:strRef>
          </c:tx>
          <c:spPr>
            <a:solidFill>
              <a:sysClr val="window" lastClr="FFFFFF">
                <a:lumMod val="65000"/>
              </a:sysClr>
            </a:solidFill>
          </c:spPr>
          <c:invertIfNegative val="0"/>
          <c:dPt>
            <c:idx val="0"/>
            <c:invertIfNegative val="0"/>
            <c:bubble3D val="0"/>
            <c:spPr>
              <a:solidFill>
                <a:srgbClr val="808080"/>
              </a:solidFill>
            </c:spPr>
          </c:dPt>
          <c:dPt>
            <c:idx val="1"/>
            <c:invertIfNegative val="0"/>
            <c:bubble3D val="0"/>
            <c:spPr>
              <a:solidFill>
                <a:srgbClr val="808080"/>
              </a:solidFill>
            </c:spPr>
          </c:dPt>
          <c:dPt>
            <c:idx val="2"/>
            <c:invertIfNegative val="0"/>
            <c:bubble3D val="0"/>
            <c:spPr>
              <a:solidFill>
                <a:srgbClr val="808080"/>
              </a:solidFill>
            </c:spPr>
          </c:dPt>
          <c:dPt>
            <c:idx val="3"/>
            <c:invertIfNegative val="0"/>
            <c:bubble3D val="0"/>
            <c:spPr>
              <a:solidFill>
                <a:srgbClr val="808080"/>
              </a:solidFill>
            </c:spPr>
          </c:dPt>
          <c:dPt>
            <c:idx val="4"/>
            <c:invertIfNegative val="0"/>
            <c:bubble3D val="0"/>
            <c:spPr>
              <a:solidFill>
                <a:srgbClr val="808080"/>
              </a:solidFill>
            </c:spPr>
          </c:dPt>
          <c:dPt>
            <c:idx val="5"/>
            <c:invertIfNegative val="0"/>
            <c:bubble3D val="0"/>
            <c:spPr>
              <a:solidFill>
                <a:schemeClr val="accent1"/>
              </a:solidFill>
            </c:spPr>
          </c:dPt>
          <c:dPt>
            <c:idx val="6"/>
            <c:invertIfNegative val="0"/>
            <c:bubble3D val="0"/>
            <c:spPr>
              <a:solidFill>
                <a:srgbClr val="808080"/>
              </a:solidFill>
            </c:spPr>
          </c:dPt>
          <c:dPt>
            <c:idx val="7"/>
            <c:invertIfNegative val="0"/>
            <c:bubble3D val="0"/>
            <c:spPr>
              <a:solidFill>
                <a:srgbClr val="808080"/>
              </a:solidFill>
            </c:spPr>
          </c:dPt>
          <c:dPt>
            <c:idx val="8"/>
            <c:invertIfNegative val="0"/>
            <c:bubble3D val="0"/>
            <c:spPr>
              <a:solidFill>
                <a:schemeClr val="bg1">
                  <a:lumMod val="50000"/>
                </a:schemeClr>
              </a:solidFill>
            </c:spPr>
          </c:dPt>
          <c:dPt>
            <c:idx val="9"/>
            <c:invertIfNegative val="0"/>
            <c:bubble3D val="0"/>
            <c:spPr>
              <a:solidFill>
                <a:srgbClr val="808080"/>
              </a:solidFill>
            </c:spPr>
          </c:dPt>
          <c:dPt>
            <c:idx val="10"/>
            <c:invertIfNegative val="0"/>
            <c:bubble3D val="0"/>
            <c:spPr>
              <a:solidFill>
                <a:srgbClr val="808080"/>
              </a:solidFill>
            </c:spPr>
          </c:dPt>
          <c:dPt>
            <c:idx val="11"/>
            <c:invertIfNegative val="0"/>
            <c:bubble3D val="0"/>
            <c:spPr>
              <a:solidFill>
                <a:srgbClr val="808080"/>
              </a:solidFill>
            </c:spPr>
          </c:dPt>
          <c:dPt>
            <c:idx val="12"/>
            <c:invertIfNegative val="0"/>
            <c:bubble3D val="0"/>
            <c:spPr>
              <a:solidFill>
                <a:srgbClr val="808080"/>
              </a:solidFill>
            </c:spPr>
          </c:dPt>
          <c:dPt>
            <c:idx val="13"/>
            <c:invertIfNegative val="0"/>
            <c:bubble3D val="0"/>
            <c:spPr>
              <a:solidFill>
                <a:schemeClr val="accent2"/>
              </a:solidFill>
            </c:spPr>
          </c:dPt>
          <c:dPt>
            <c:idx val="14"/>
            <c:invertIfNegative val="0"/>
            <c:bubble3D val="0"/>
            <c:spPr>
              <a:solidFill>
                <a:srgbClr val="808080"/>
              </a:solidFill>
            </c:spPr>
          </c:dPt>
          <c:dPt>
            <c:idx val="15"/>
            <c:invertIfNegative val="0"/>
            <c:bubble3D val="0"/>
            <c:spPr>
              <a:solidFill>
                <a:schemeClr val="bg1">
                  <a:lumMod val="50000"/>
                </a:schemeClr>
              </a:solidFill>
            </c:spPr>
          </c:dPt>
          <c:dPt>
            <c:idx val="16"/>
            <c:invertIfNegative val="0"/>
            <c:bubble3D val="0"/>
            <c:spPr>
              <a:solidFill>
                <a:schemeClr val="accent3">
                  <a:lumMod val="75000"/>
                </a:schemeClr>
              </a:solidFill>
            </c:spPr>
          </c:dPt>
          <c:dPt>
            <c:idx val="17"/>
            <c:invertIfNegative val="0"/>
            <c:bubble3D val="0"/>
            <c:spPr>
              <a:solidFill>
                <a:srgbClr val="808080"/>
              </a:solidFill>
            </c:spPr>
          </c:dPt>
          <c:dPt>
            <c:idx val="18"/>
            <c:invertIfNegative val="0"/>
            <c:bubble3D val="0"/>
            <c:spPr>
              <a:solidFill>
                <a:srgbClr val="808080"/>
              </a:solidFill>
            </c:spPr>
          </c:dPt>
          <c:dPt>
            <c:idx val="19"/>
            <c:invertIfNegative val="0"/>
            <c:bubble3D val="0"/>
            <c:spPr>
              <a:solidFill>
                <a:srgbClr val="808080"/>
              </a:solidFill>
            </c:spPr>
          </c:dPt>
          <c:dPt>
            <c:idx val="20"/>
            <c:invertIfNegative val="0"/>
            <c:bubble3D val="0"/>
            <c:spPr>
              <a:solidFill>
                <a:srgbClr val="808080"/>
              </a:solidFill>
            </c:spPr>
          </c:dPt>
          <c:dPt>
            <c:idx val="21"/>
            <c:invertIfNegative val="0"/>
            <c:bubble3D val="0"/>
            <c:spPr>
              <a:solidFill>
                <a:srgbClr val="808080"/>
              </a:solidFill>
            </c:spPr>
          </c:dPt>
          <c:dPt>
            <c:idx val="22"/>
            <c:invertIfNegative val="0"/>
            <c:bubble3D val="0"/>
            <c:spPr>
              <a:solidFill>
                <a:srgbClr val="808080"/>
              </a:solidFill>
            </c:spPr>
          </c:dPt>
          <c:dPt>
            <c:idx val="23"/>
            <c:invertIfNegative val="0"/>
            <c:bubble3D val="0"/>
            <c:spPr>
              <a:solidFill>
                <a:srgbClr val="808080"/>
              </a:solidFill>
            </c:spPr>
          </c:dPt>
          <c:dPt>
            <c:idx val="24"/>
            <c:invertIfNegative val="0"/>
            <c:bubble3D val="0"/>
            <c:spPr>
              <a:solidFill>
                <a:srgbClr val="808080"/>
              </a:solidFill>
            </c:spPr>
          </c:dPt>
          <c:dPt>
            <c:idx val="25"/>
            <c:invertIfNegative val="0"/>
            <c:bubble3D val="0"/>
            <c:spPr>
              <a:solidFill>
                <a:srgbClr val="808080"/>
              </a:solidFill>
            </c:spPr>
          </c:dPt>
          <c:dPt>
            <c:idx val="26"/>
            <c:invertIfNegative val="0"/>
            <c:bubble3D val="0"/>
            <c:spPr>
              <a:solidFill>
                <a:srgbClr val="808080"/>
              </a:solidFill>
            </c:spPr>
          </c:dPt>
          <c:dPt>
            <c:idx val="27"/>
            <c:invertIfNegative val="0"/>
            <c:bubble3D val="0"/>
            <c:spPr>
              <a:solidFill>
                <a:srgbClr val="808080"/>
              </a:solidFill>
            </c:spPr>
          </c:dPt>
          <c:dPt>
            <c:idx val="28"/>
            <c:invertIfNegative val="0"/>
            <c:bubble3D val="0"/>
            <c:spPr>
              <a:solidFill>
                <a:srgbClr val="808080"/>
              </a:solidFill>
            </c:spPr>
          </c:dPt>
          <c:dPt>
            <c:idx val="29"/>
            <c:invertIfNegative val="0"/>
            <c:bubble3D val="0"/>
            <c:spPr>
              <a:solidFill>
                <a:srgbClr val="808080"/>
              </a:solidFill>
            </c:spPr>
          </c:dPt>
          <c:dPt>
            <c:idx val="30"/>
            <c:invertIfNegative val="0"/>
            <c:bubble3D val="0"/>
            <c:spPr>
              <a:solidFill>
                <a:srgbClr val="808080"/>
              </a:solidFill>
            </c:spPr>
          </c:dPt>
          <c:dPt>
            <c:idx val="31"/>
            <c:invertIfNegative val="0"/>
            <c:bubble3D val="0"/>
            <c:spPr>
              <a:solidFill>
                <a:srgbClr val="808080"/>
              </a:solidFill>
            </c:spPr>
          </c:dPt>
          <c:dPt>
            <c:idx val="32"/>
            <c:invertIfNegative val="0"/>
            <c:bubble3D val="0"/>
            <c:spPr>
              <a:solidFill>
                <a:srgbClr val="808080"/>
              </a:solidFill>
            </c:spPr>
          </c:dPt>
          <c:dPt>
            <c:idx val="33"/>
            <c:invertIfNegative val="0"/>
            <c:bubble3D val="0"/>
            <c:spPr>
              <a:solidFill>
                <a:srgbClr val="808080"/>
              </a:solidFill>
            </c:spPr>
          </c:dPt>
          <c:dLbls>
            <c:dLbl>
              <c:idx val="5"/>
              <c:layout/>
              <c:showLegendKey val="0"/>
              <c:showVal val="1"/>
              <c:showCatName val="0"/>
              <c:showSerName val="0"/>
              <c:showPercent val="0"/>
              <c:showBubbleSize val="0"/>
            </c:dLbl>
            <c:dLbl>
              <c:idx val="13"/>
              <c:layout/>
              <c:showLegendKey val="0"/>
              <c:showVal val="1"/>
              <c:showCatName val="0"/>
              <c:showSerName val="0"/>
              <c:showPercent val="0"/>
              <c:showBubbleSize val="0"/>
            </c:dLbl>
            <c:dLbl>
              <c:idx val="16"/>
              <c:layout/>
              <c:showLegendKey val="0"/>
              <c:showVal val="1"/>
              <c:showCatName val="0"/>
              <c:showSerName val="0"/>
              <c:showPercent val="0"/>
              <c:showBubbleSize val="0"/>
            </c:dLbl>
            <c:numFmt formatCode="#,##0.0" sourceLinked="0"/>
            <c:showLegendKey val="0"/>
            <c:showVal val="0"/>
            <c:showCatName val="0"/>
            <c:showSerName val="0"/>
            <c:showPercent val="0"/>
            <c:showBubbleSize val="0"/>
          </c:dLbls>
          <c:cat>
            <c:strRef>
              <c:f>'איור 37 חדש '!$R$3:$R$32</c:f>
              <c:strCache>
                <c:ptCount val="30"/>
                <c:pt idx="0">
                  <c:v>הולנד</c:v>
                </c:pt>
                <c:pt idx="1">
                  <c:v>הונגריה</c:v>
                </c:pt>
                <c:pt idx="2">
                  <c:v>דנמרק</c:v>
                </c:pt>
                <c:pt idx="3">
                  <c:v>אוסטריה</c:v>
                </c:pt>
                <c:pt idx="4">
                  <c:v>נורווגיה</c:v>
                </c:pt>
                <c:pt idx="5">
                  <c:v>ישראל</c:v>
                </c:pt>
                <c:pt idx="6">
                  <c:v>פינלנד</c:v>
                </c:pt>
                <c:pt idx="7">
                  <c:v>גרמניה</c:v>
                </c:pt>
                <c:pt idx="8">
                  <c:v>שווייץ</c:v>
                </c:pt>
                <c:pt idx="9">
                  <c:v>בריטניה</c:v>
                </c:pt>
                <c:pt idx="10">
                  <c:v>פורטוגל</c:v>
                </c:pt>
                <c:pt idx="11">
                  <c:v>בלגיה</c:v>
                </c:pt>
                <c:pt idx="12">
                  <c:v>לוקסמבורג</c:v>
                </c:pt>
                <c:pt idx="13">
                  <c:v>ממוצע</c:v>
                </c:pt>
                <c:pt idx="14">
                  <c:v>קנדה</c:v>
                </c:pt>
                <c:pt idx="15">
                  <c:v>סלובניה</c:v>
                </c:pt>
                <c:pt idx="16">
                  <c:v>חציון</c:v>
                </c:pt>
                <c:pt idx="17">
                  <c:v>יפן</c:v>
                </c:pt>
                <c:pt idx="18">
                  <c:v>קוריאה</c:v>
                </c:pt>
                <c:pt idx="19">
                  <c:v>איטליה</c:v>
                </c:pt>
                <c:pt idx="20">
                  <c:v>יוון</c:v>
                </c:pt>
                <c:pt idx="21">
                  <c:v>סלובקיה</c:v>
                </c:pt>
                <c:pt idx="22">
                  <c:v>פולין</c:v>
                </c:pt>
                <c:pt idx="23">
                  <c:v>מקסיקו</c:v>
                </c:pt>
                <c:pt idx="24">
                  <c:v>אסטוניה</c:v>
                </c:pt>
                <c:pt idx="25">
                  <c:v>ספרד</c:v>
                </c:pt>
                <c:pt idx="26">
                  <c:v>טורקיה</c:v>
                </c:pt>
                <c:pt idx="27">
                  <c:v>אוסטרליה</c:v>
                </c:pt>
                <c:pt idx="28">
                  <c:v>צ'ילה</c:v>
                </c:pt>
                <c:pt idx="29">
                  <c:v>צ'כיה</c:v>
                </c:pt>
              </c:strCache>
            </c:strRef>
          </c:cat>
          <c:val>
            <c:numRef>
              <c:f>'איור 37 חדש '!$S$3:$S$32</c:f>
              <c:numCache>
                <c:formatCode>General</c:formatCode>
                <c:ptCount val="30"/>
                <c:pt idx="0">
                  <c:v>78.957000000000008</c:v>
                </c:pt>
                <c:pt idx="1">
                  <c:v>76.230999999999995</c:v>
                </c:pt>
                <c:pt idx="2">
                  <c:v>75.063000000000002</c:v>
                </c:pt>
                <c:pt idx="3">
                  <c:v>74.787999999999997</c:v>
                </c:pt>
                <c:pt idx="4">
                  <c:v>74.588999999999999</c:v>
                </c:pt>
                <c:pt idx="5">
                  <c:v>71.829000000000008</c:v>
                </c:pt>
                <c:pt idx="6">
                  <c:v>71.763000000000005</c:v>
                </c:pt>
                <c:pt idx="7">
                  <c:v>71.763000000000005</c:v>
                </c:pt>
                <c:pt idx="8">
                  <c:v>71.614000000000004</c:v>
                </c:pt>
                <c:pt idx="9">
                  <c:v>66.986999999999995</c:v>
                </c:pt>
                <c:pt idx="10">
                  <c:v>66.95</c:v>
                </c:pt>
                <c:pt idx="11">
                  <c:v>66.704999999999998</c:v>
                </c:pt>
                <c:pt idx="12">
                  <c:v>65.221000000000004</c:v>
                </c:pt>
                <c:pt idx="13">
                  <c:v>61.954999999999998</c:v>
                </c:pt>
                <c:pt idx="14">
                  <c:v>61.814</c:v>
                </c:pt>
                <c:pt idx="15">
                  <c:v>60.908999999999999</c:v>
                </c:pt>
                <c:pt idx="16">
                  <c:v>60.908999999999999</c:v>
                </c:pt>
                <c:pt idx="17">
                  <c:v>60.569000000000003</c:v>
                </c:pt>
                <c:pt idx="18">
                  <c:v>59.847999999999999</c:v>
                </c:pt>
                <c:pt idx="19">
                  <c:v>59.491</c:v>
                </c:pt>
                <c:pt idx="20">
                  <c:v>58.353000000000002</c:v>
                </c:pt>
                <c:pt idx="21">
                  <c:v>57.594000000000001</c:v>
                </c:pt>
                <c:pt idx="22">
                  <c:v>55.128999999999998</c:v>
                </c:pt>
                <c:pt idx="23">
                  <c:v>52.335000000000001</c:v>
                </c:pt>
                <c:pt idx="24">
                  <c:v>50.066000000000003</c:v>
                </c:pt>
                <c:pt idx="25">
                  <c:v>48.215000000000003</c:v>
                </c:pt>
                <c:pt idx="26">
                  <c:v>48.198</c:v>
                </c:pt>
                <c:pt idx="27">
                  <c:v>48.023000000000003</c:v>
                </c:pt>
                <c:pt idx="28">
                  <c:v>46.137</c:v>
                </c:pt>
                <c:pt idx="29">
                  <c:v>45.472000000000001</c:v>
                </c:pt>
              </c:numCache>
            </c:numRef>
          </c:val>
        </c:ser>
        <c:dLbls>
          <c:showLegendKey val="0"/>
          <c:showVal val="0"/>
          <c:showCatName val="0"/>
          <c:showSerName val="0"/>
          <c:showPercent val="0"/>
          <c:showBubbleSize val="0"/>
        </c:dLbls>
        <c:gapWidth val="150"/>
        <c:axId val="172679936"/>
        <c:axId val="172681472"/>
      </c:barChart>
      <c:catAx>
        <c:axId val="172679936"/>
        <c:scaling>
          <c:orientation val="minMax"/>
        </c:scaling>
        <c:delete val="0"/>
        <c:axPos val="b"/>
        <c:numFmt formatCode="General" sourceLinked="1"/>
        <c:majorTickMark val="none"/>
        <c:minorTickMark val="none"/>
        <c:tickLblPos val="nextTo"/>
        <c:spPr>
          <a:ln>
            <a:solidFill>
              <a:schemeClr val="tx1"/>
            </a:solidFill>
          </a:ln>
        </c:spPr>
        <c:crossAx val="172681472"/>
        <c:crosses val="autoZero"/>
        <c:auto val="1"/>
        <c:lblAlgn val="ctr"/>
        <c:lblOffset val="100"/>
        <c:noMultiLvlLbl val="0"/>
      </c:catAx>
      <c:valAx>
        <c:axId val="172681472"/>
        <c:scaling>
          <c:orientation val="minMax"/>
        </c:scaling>
        <c:delete val="0"/>
        <c:axPos val="l"/>
        <c:majorGridlines/>
        <c:title>
          <c:tx>
            <c:rich>
              <a:bodyPr rot="0" vert="horz"/>
              <a:lstStyle/>
              <a:p>
                <a:pPr>
                  <a:defRPr b="0"/>
                </a:pPr>
                <a:r>
                  <a:rPr lang="he-IL" b="0"/>
                  <a:t>אחוזים</a:t>
                </a:r>
              </a:p>
            </c:rich>
          </c:tx>
          <c:layout>
            <c:manualLayout>
              <c:xMode val="edge"/>
              <c:yMode val="edge"/>
              <c:x val="1.9383123689727465E-2"/>
              <c:y val="7.5064985703145307E-2"/>
            </c:manualLayout>
          </c:layout>
          <c:overlay val="0"/>
        </c:title>
        <c:numFmt formatCode="#,##0" sourceLinked="0"/>
        <c:majorTickMark val="none"/>
        <c:minorTickMark val="none"/>
        <c:tickLblPos val="nextTo"/>
        <c:spPr>
          <a:ln>
            <a:solidFill>
              <a:schemeClr val="tx1"/>
            </a:solidFill>
          </a:ln>
        </c:spPr>
        <c:crossAx val="172679936"/>
        <c:crosses val="autoZero"/>
        <c:crossBetween val="between"/>
      </c:valAx>
      <c:spPr>
        <a:solidFill>
          <a:schemeClr val="bg1"/>
        </a:solidFill>
        <a:ln w="12700">
          <a:solidFill>
            <a:schemeClr val="tx1"/>
          </a:solidFill>
        </a:ln>
      </c:spPr>
    </c:plotArea>
    <c:plotVisOnly val="1"/>
    <c:dispBlanksAs val="gap"/>
    <c:showDLblsOverMax val="0"/>
  </c:chart>
  <c:spPr>
    <a:solidFill>
      <a:srgbClr val="D4EFFC"/>
    </a:solidFill>
    <a:ln>
      <a:noFill/>
    </a:ln>
  </c:spPr>
  <c:txPr>
    <a:bodyPr/>
    <a:lstStyle/>
    <a:p>
      <a:pPr>
        <a:defRPr>
          <a:latin typeface="David" pitchFamily="34" charset="-79"/>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476250</xdr:colOff>
      <xdr:row>1</xdr:row>
      <xdr:rowOff>85725</xdr:rowOff>
    </xdr:from>
    <xdr:to>
      <xdr:col>9</xdr:col>
      <xdr:colOff>28050</xdr:colOff>
      <xdr:row>29</xdr:row>
      <xdr:rowOff>15825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0.19542</cdr:x>
      <cdr:y>0.91558</cdr:y>
    </cdr:from>
    <cdr:to>
      <cdr:x>0.99032</cdr:x>
      <cdr:y>0.98864</cdr:y>
    </cdr:to>
    <cdr:sp macro="" textlink="">
      <cdr:nvSpPr>
        <cdr:cNvPr id="3" name="TextBox 2"/>
        <cdr:cNvSpPr txBox="1"/>
      </cdr:nvSpPr>
      <cdr:spPr>
        <a:xfrm xmlns:a="http://schemas.openxmlformats.org/drawingml/2006/main">
          <a:off x="1691640" y="4297680"/>
          <a:ext cx="6880860" cy="3429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cdr:x>
      <cdr:y>0.78859</cdr:y>
    </cdr:from>
    <cdr:to>
      <cdr:x>1</cdr:x>
      <cdr:y>1</cdr:y>
    </cdr:to>
    <cdr:sp macro="" textlink="">
      <cdr:nvSpPr>
        <cdr:cNvPr id="2" name="TextBox 1"/>
        <cdr:cNvSpPr txBox="1"/>
      </cdr:nvSpPr>
      <cdr:spPr>
        <a:xfrm xmlns:a="http://schemas.openxmlformats.org/drawingml/2006/main">
          <a:off x="0" y="3640455"/>
          <a:ext cx="5724000" cy="97594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r>
            <a:rPr lang="he-IL" sz="900">
              <a:latin typeface="David" pitchFamily="34" charset="-79"/>
              <a:cs typeface="David" pitchFamily="34" charset="-79"/>
            </a:rPr>
            <a:t>1. סך ההוצאות התפעוליות בסך ההכנסות מריבית נטו וההכנסות שאינן מריבית.</a:t>
          </a:r>
          <a:endParaRPr lang="en-US" sz="900">
            <a:latin typeface="David" pitchFamily="34" charset="-79"/>
            <a:cs typeface="David" pitchFamily="34" charset="-79"/>
          </a:endParaRPr>
        </a:p>
        <a:p xmlns:a="http://schemas.openxmlformats.org/drawingml/2006/main">
          <a:pPr algn="r" rtl="1"/>
          <a:r>
            <a:rPr lang="he-IL" sz="900">
              <a:latin typeface="David" pitchFamily="34" charset="-79"/>
              <a:cs typeface="David" pitchFamily="34" charset="-79"/>
            </a:rPr>
            <a:t>2. ארצות הברית, שוודיה, אירלנד וצרפת </a:t>
          </a:r>
          <a:r>
            <a:rPr lang="he-IL" sz="900">
              <a:effectLst/>
              <a:latin typeface="David" pitchFamily="34" charset="-79"/>
              <a:ea typeface="+mn-ea"/>
              <a:cs typeface="David" pitchFamily="34" charset="-79"/>
            </a:rPr>
            <a:t>לא נכללו בהשוואה בשל מחסור בנתונים.</a:t>
          </a:r>
        </a:p>
        <a:p xmlns:a="http://schemas.openxmlformats.org/drawingml/2006/main">
          <a:pPr algn="r" rtl="1"/>
          <a:r>
            <a:rPr lang="he-IL" sz="900">
              <a:latin typeface="David" pitchFamily="34" charset="-79"/>
              <a:cs typeface="David" pitchFamily="34" charset="-79"/>
            </a:rPr>
            <a:t>3. הנתונים על פינלנד, גרמניה ושווייץ נכונים לדצמבר 2013; הנתונים על בלגיה, צ'כיה, איטליה, קוריאה, לוקסמבורג, נורווגיה, פורטוגל ובריטניה נכונים ליוני 2014; הנתונים על אוסטריה, קנדה, צ'ילה, דנמרק, אסטוניה, יוון, יפן, פולין, סלובקיה וטורקיה נכונים לספטמבר 2014; הנתונים על אוסטרליה, הונגריה, מקסיקו, הולנד, סלובניה, ספרד, וישראל נכונים לדצמבר 2014.</a:t>
          </a:r>
        </a:p>
        <a:p xmlns:a="http://schemas.openxmlformats.org/drawingml/2006/main">
          <a:pPr algn="r" rtl="1"/>
          <a:r>
            <a:rPr lang="he-IL" sz="900">
              <a:latin typeface="David" pitchFamily="34" charset="-79"/>
              <a:cs typeface="David" pitchFamily="34" charset="-79"/>
            </a:rPr>
            <a:t>המקור:</a:t>
          </a:r>
          <a:r>
            <a:rPr lang="he-IL" sz="900" baseline="0">
              <a:latin typeface="David" pitchFamily="34" charset="-79"/>
              <a:cs typeface="David" pitchFamily="34" charset="-79"/>
            </a:rPr>
            <a:t> הנתונים על המדינות הזרות - קרן המטבע הבין-לאומית; הנתונים על ישראל - דוחות כספיים לציבור ועיבודי הפיקוח על הבנקים.</a:t>
          </a:r>
          <a:endParaRPr lang="he-IL" sz="900">
            <a:latin typeface="David" pitchFamily="34" charset="-79"/>
            <a:cs typeface="David" pitchFamily="34" charset="-79"/>
          </a:endParaRPr>
        </a:p>
        <a:p xmlns:a="http://schemas.openxmlformats.org/drawingml/2006/main">
          <a:pPr algn="r" rtl="1"/>
          <a:endParaRPr lang="he-IL" sz="900">
            <a:latin typeface="David" pitchFamily="34" charset="-79"/>
            <a:cs typeface="David"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
          <cell r="R3" t="str">
            <v>הולנד</v>
          </cell>
          <cell r="S3">
            <v>78.957000000000008</v>
          </cell>
        </row>
        <row r="4">
          <cell r="R4" t="str">
            <v>הונגריה</v>
          </cell>
          <cell r="S4">
            <v>76.230999999999995</v>
          </cell>
        </row>
        <row r="5">
          <cell r="R5" t="str">
            <v>דנמרק</v>
          </cell>
          <cell r="S5">
            <v>75.063000000000002</v>
          </cell>
        </row>
        <row r="6">
          <cell r="R6" t="str">
            <v>אוסטריה</v>
          </cell>
          <cell r="S6">
            <v>74.787999999999997</v>
          </cell>
        </row>
        <row r="7">
          <cell r="R7" t="str">
            <v>נורווגיה</v>
          </cell>
          <cell r="S7">
            <v>74.588999999999999</v>
          </cell>
        </row>
        <row r="8">
          <cell r="R8" t="str">
            <v>ישראל</v>
          </cell>
          <cell r="S8">
            <v>71.829000000000008</v>
          </cell>
        </row>
        <row r="9">
          <cell r="R9" t="str">
            <v>פינלנד</v>
          </cell>
          <cell r="S9">
            <v>71.763000000000005</v>
          </cell>
        </row>
        <row r="10">
          <cell r="R10" t="str">
            <v>גרמניה</v>
          </cell>
          <cell r="S10">
            <v>71.763000000000005</v>
          </cell>
        </row>
        <row r="11">
          <cell r="R11" t="str">
            <v>שווייץ</v>
          </cell>
          <cell r="S11">
            <v>71.614000000000004</v>
          </cell>
        </row>
        <row r="12">
          <cell r="R12" t="str">
            <v>בריטניה</v>
          </cell>
          <cell r="S12">
            <v>66.986999999999995</v>
          </cell>
        </row>
        <row r="13">
          <cell r="R13" t="str">
            <v>פורטוגל</v>
          </cell>
          <cell r="S13">
            <v>66.95</v>
          </cell>
        </row>
        <row r="14">
          <cell r="R14" t="str">
            <v>בלגיה</v>
          </cell>
          <cell r="S14">
            <v>66.704999999999998</v>
          </cell>
        </row>
        <row r="15">
          <cell r="R15" t="str">
            <v>לוקסמבורג</v>
          </cell>
          <cell r="S15">
            <v>65.221000000000004</v>
          </cell>
        </row>
        <row r="16">
          <cell r="R16" t="str">
            <v>ממוצע</v>
          </cell>
          <cell r="S16">
            <v>61.954999999999998</v>
          </cell>
        </row>
        <row r="17">
          <cell r="R17" t="str">
            <v>קנדה</v>
          </cell>
          <cell r="S17">
            <v>61.814</v>
          </cell>
        </row>
        <row r="18">
          <cell r="R18" t="str">
            <v>סלובניה</v>
          </cell>
          <cell r="S18">
            <v>60.908999999999999</v>
          </cell>
        </row>
        <row r="19">
          <cell r="R19" t="str">
            <v>חציון</v>
          </cell>
          <cell r="S19">
            <v>60.908999999999999</v>
          </cell>
        </row>
        <row r="20">
          <cell r="R20" t="str">
            <v>יפן</v>
          </cell>
          <cell r="S20">
            <v>60.569000000000003</v>
          </cell>
        </row>
        <row r="21">
          <cell r="R21" t="str">
            <v>קוריאה</v>
          </cell>
          <cell r="S21">
            <v>59.847999999999999</v>
          </cell>
        </row>
        <row r="22">
          <cell r="R22" t="str">
            <v>איטליה</v>
          </cell>
          <cell r="S22">
            <v>59.491</v>
          </cell>
        </row>
        <row r="23">
          <cell r="R23" t="str">
            <v>יוון</v>
          </cell>
          <cell r="S23">
            <v>58.353000000000002</v>
          </cell>
        </row>
        <row r="24">
          <cell r="R24" t="str">
            <v>סלובקיה</v>
          </cell>
          <cell r="S24">
            <v>57.594000000000001</v>
          </cell>
        </row>
        <row r="25">
          <cell r="R25" t="str">
            <v>פולין</v>
          </cell>
          <cell r="S25">
            <v>55.128999999999998</v>
          </cell>
        </row>
        <row r="26">
          <cell r="R26" t="str">
            <v>מקסיקו</v>
          </cell>
          <cell r="S26">
            <v>52.335000000000001</v>
          </cell>
        </row>
        <row r="27">
          <cell r="R27" t="str">
            <v>אסטוניה</v>
          </cell>
          <cell r="S27">
            <v>50.066000000000003</v>
          </cell>
        </row>
        <row r="28">
          <cell r="R28" t="str">
            <v>ספרד</v>
          </cell>
          <cell r="S28">
            <v>48.215000000000003</v>
          </cell>
        </row>
        <row r="29">
          <cell r="R29" t="str">
            <v>טורקיה</v>
          </cell>
          <cell r="S29">
            <v>48.198</v>
          </cell>
        </row>
        <row r="30">
          <cell r="R30" t="str">
            <v>אוסטרליה</v>
          </cell>
          <cell r="S30">
            <v>48.023000000000003</v>
          </cell>
        </row>
        <row r="31">
          <cell r="R31" t="str">
            <v>צ'ילה</v>
          </cell>
          <cell r="S31">
            <v>46.137</v>
          </cell>
        </row>
        <row r="32">
          <cell r="R32" t="str">
            <v>צ'כיה</v>
          </cell>
          <cell r="S32">
            <v>45.472000000000001</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O2:S33"/>
  <sheetViews>
    <sheetView tabSelected="1" zoomScaleNormal="100" workbookViewId="0">
      <selection activeCell="S8" sqref="S8"/>
    </sheetView>
  </sheetViews>
  <sheetFormatPr defaultColWidth="9" defaultRowHeight="13.2"/>
  <cols>
    <col min="1" max="16384" width="9" style="1"/>
  </cols>
  <sheetData>
    <row r="2" spans="18:19">
      <c r="R2" s="1" t="s">
        <v>0</v>
      </c>
      <c r="S2" s="1" t="s">
        <v>1</v>
      </c>
    </row>
    <row r="3" spans="18:19">
      <c r="R3" s="1" t="s">
        <v>2</v>
      </c>
      <c r="S3" s="1">
        <v>78.957000000000008</v>
      </c>
    </row>
    <row r="4" spans="18:19">
      <c r="R4" s="1" t="s">
        <v>3</v>
      </c>
      <c r="S4" s="1">
        <v>76.230999999999995</v>
      </c>
    </row>
    <row r="5" spans="18:19">
      <c r="R5" s="1" t="s">
        <v>4</v>
      </c>
      <c r="S5" s="1">
        <v>75.063000000000002</v>
      </c>
    </row>
    <row r="6" spans="18:19">
      <c r="R6" s="1" t="s">
        <v>5</v>
      </c>
      <c r="S6" s="1">
        <v>74.787999999999997</v>
      </c>
    </row>
    <row r="7" spans="18:19">
      <c r="R7" s="1" t="s">
        <v>6</v>
      </c>
      <c r="S7" s="1">
        <v>74.588999999999999</v>
      </c>
    </row>
    <row r="8" spans="18:19">
      <c r="R8" s="1" t="s">
        <v>7</v>
      </c>
      <c r="S8" s="1">
        <v>71.829000000000008</v>
      </c>
    </row>
    <row r="9" spans="18:19">
      <c r="R9" s="1" t="s">
        <v>8</v>
      </c>
      <c r="S9" s="1">
        <v>71.763000000000005</v>
      </c>
    </row>
    <row r="10" spans="18:19">
      <c r="R10" s="1" t="s">
        <v>9</v>
      </c>
      <c r="S10" s="1">
        <v>71.763000000000005</v>
      </c>
    </row>
    <row r="11" spans="18:19">
      <c r="R11" s="1" t="s">
        <v>10</v>
      </c>
      <c r="S11" s="1">
        <v>71.614000000000004</v>
      </c>
    </row>
    <row r="12" spans="18:19">
      <c r="R12" s="1" t="s">
        <v>11</v>
      </c>
      <c r="S12" s="1">
        <v>66.986999999999995</v>
      </c>
    </row>
    <row r="13" spans="18:19">
      <c r="R13" s="1" t="s">
        <v>12</v>
      </c>
      <c r="S13" s="1">
        <v>66.95</v>
      </c>
    </row>
    <row r="14" spans="18:19">
      <c r="R14" s="1" t="s">
        <v>13</v>
      </c>
      <c r="S14" s="1">
        <v>66.704999999999998</v>
      </c>
    </row>
    <row r="15" spans="18:19">
      <c r="R15" s="1" t="s">
        <v>14</v>
      </c>
      <c r="S15" s="1">
        <v>65.221000000000004</v>
      </c>
    </row>
    <row r="16" spans="18:19">
      <c r="R16" s="1" t="s">
        <v>15</v>
      </c>
      <c r="S16" s="1">
        <v>61.954999999999998</v>
      </c>
    </row>
    <row r="17" spans="18:19">
      <c r="R17" s="1" t="s">
        <v>16</v>
      </c>
      <c r="S17" s="1">
        <v>61.814</v>
      </c>
    </row>
    <row r="18" spans="18:19">
      <c r="R18" s="1" t="s">
        <v>17</v>
      </c>
      <c r="S18" s="1">
        <v>60.908999999999999</v>
      </c>
    </row>
    <row r="19" spans="18:19">
      <c r="R19" s="1" t="s">
        <v>18</v>
      </c>
      <c r="S19" s="1">
        <v>60.908999999999999</v>
      </c>
    </row>
    <row r="20" spans="18:19">
      <c r="R20" s="1" t="s">
        <v>19</v>
      </c>
      <c r="S20" s="1">
        <v>60.569000000000003</v>
      </c>
    </row>
    <row r="21" spans="18:19">
      <c r="R21" s="1" t="s">
        <v>20</v>
      </c>
      <c r="S21" s="1">
        <v>59.847999999999999</v>
      </c>
    </row>
    <row r="22" spans="18:19">
      <c r="R22" s="1" t="s">
        <v>21</v>
      </c>
      <c r="S22" s="1">
        <v>59.491</v>
      </c>
    </row>
    <row r="23" spans="18:19" ht="12.75" customHeight="1">
      <c r="R23" s="1" t="s">
        <v>22</v>
      </c>
      <c r="S23" s="1">
        <v>58.353000000000002</v>
      </c>
    </row>
    <row r="24" spans="18:19">
      <c r="R24" s="1" t="s">
        <v>23</v>
      </c>
      <c r="S24" s="1">
        <v>57.594000000000001</v>
      </c>
    </row>
    <row r="25" spans="18:19">
      <c r="R25" s="1" t="s">
        <v>24</v>
      </c>
      <c r="S25" s="1">
        <v>55.128999999999998</v>
      </c>
    </row>
    <row r="26" spans="18:19">
      <c r="R26" s="1" t="s">
        <v>25</v>
      </c>
      <c r="S26" s="1">
        <v>52.335000000000001</v>
      </c>
    </row>
    <row r="27" spans="18:19">
      <c r="R27" s="1" t="s">
        <v>26</v>
      </c>
      <c r="S27" s="1">
        <v>50.066000000000003</v>
      </c>
    </row>
    <row r="28" spans="18:19">
      <c r="R28" s="1" t="s">
        <v>27</v>
      </c>
      <c r="S28" s="1">
        <v>48.215000000000003</v>
      </c>
    </row>
    <row r="29" spans="18:19">
      <c r="R29" s="1" t="s">
        <v>28</v>
      </c>
      <c r="S29" s="1">
        <v>48.198</v>
      </c>
    </row>
    <row r="30" spans="18:19">
      <c r="R30" s="1" t="s">
        <v>29</v>
      </c>
      <c r="S30" s="1">
        <v>48.023000000000003</v>
      </c>
    </row>
    <row r="31" spans="18:19" ht="12.75" customHeight="1">
      <c r="R31" s="1" t="s">
        <v>30</v>
      </c>
      <c r="S31" s="1">
        <v>46.137</v>
      </c>
    </row>
    <row r="32" spans="18:19">
      <c r="R32" s="1" t="s">
        <v>31</v>
      </c>
      <c r="S32" s="1">
        <v>45.472000000000001</v>
      </c>
    </row>
    <row r="33" spans="15:16" ht="12.75" customHeight="1">
      <c r="O33" s="2"/>
      <c r="P33" s="3"/>
    </row>
  </sheetData>
  <pageMargins left="0.7" right="0.7" top="0.75" bottom="0.75" header="0.3" footer="0.3"/>
  <pageSetup paperSize="9" scale="74" orientation="portrait" verticalDpi="1200" r:id="rId1"/>
  <colBreaks count="1" manualBreakCount="1">
    <brk id="12"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75257E-B035-4F9D-A490-EFC189D8EA64}"/>
</file>

<file path=customXml/itemProps2.xml><?xml version="1.0" encoding="utf-8"?>
<ds:datastoreItem xmlns:ds="http://schemas.openxmlformats.org/officeDocument/2006/customXml" ds:itemID="{5FE8D36D-B50D-4EEA-B5D0-46CDDADFBE62}"/>
</file>

<file path=customXml/itemProps3.xml><?xml version="1.0" encoding="utf-8"?>
<ds:datastoreItem xmlns:ds="http://schemas.openxmlformats.org/officeDocument/2006/customXml" ds:itemID="{73384A4B-0DF4-4967-A8CA-8DAFF5C7F9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37 חדש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2015-06-15T11:58:46Z</dcterms:created>
  <dcterms:modified xsi:type="dcterms:W3CDTF">2015-06-15T11:58:50Z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