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fs-jr-01\sys\מחלקת תקשורת\דוברות\הודעות לעיתונות\2024\1-6 2024\מחקר\"/>
    </mc:Choice>
  </mc:AlternateContent>
  <bookViews>
    <workbookView xWindow="0" yWindow="0" windowWidth="11625" windowHeight="6900"/>
  </bookViews>
  <sheets>
    <sheet name="איור 1" sheetId="3" r:id="rId1"/>
  </sheets>
  <calcPr calcId="162913"/>
</workbook>
</file>

<file path=xl/sharedStrings.xml><?xml version="1.0" encoding="utf-8"?>
<sst xmlns="http://schemas.openxmlformats.org/spreadsheetml/2006/main" count="34" uniqueCount="34">
  <si>
    <t>Austria</t>
  </si>
  <si>
    <t>Belgium</t>
  </si>
  <si>
    <t>Czechia</t>
  </si>
  <si>
    <t>Denmark</t>
  </si>
  <si>
    <t>Finland</t>
  </si>
  <si>
    <t>France</t>
  </si>
  <si>
    <t>Germany</t>
  </si>
  <si>
    <t>Greece</t>
  </si>
  <si>
    <t>Israel</t>
  </si>
  <si>
    <t>Italy</t>
  </si>
  <si>
    <t>Luxembourg</t>
  </si>
  <si>
    <t>Netherlands</t>
  </si>
  <si>
    <t>Slovak Republic</t>
  </si>
  <si>
    <t>Slovenia</t>
  </si>
  <si>
    <t>United Kingdom</t>
  </si>
  <si>
    <t>ענף הבנייה</t>
  </si>
  <si>
    <t>סך המגזר העסקי</t>
  </si>
  <si>
    <t>אוסטריה</t>
  </si>
  <si>
    <t>בלגיה</t>
  </si>
  <si>
    <t>צ'כיה</t>
  </si>
  <si>
    <t>דנמרק</t>
  </si>
  <si>
    <t>פינלנד</t>
  </si>
  <si>
    <t>צרפת</t>
  </si>
  <si>
    <t>גרמניה</t>
  </si>
  <si>
    <t>יוון</t>
  </si>
  <si>
    <t>ישראל</t>
  </si>
  <si>
    <t>איטליה</t>
  </si>
  <si>
    <t>לוקסמבורג</t>
  </si>
  <si>
    <t>הולנד</t>
  </si>
  <si>
    <t>סלובקיה</t>
  </si>
  <si>
    <t>סלובניה</t>
  </si>
  <si>
    <t>בריטניה</t>
  </si>
  <si>
    <t>מדינה</t>
  </si>
  <si>
    <t>המקור: OECD ועיבודי בנק 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</si>
</sst>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9"/>
      <name val="David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Alignment="1">
      <alignment horizontal="center" vertical="center" readingOrder="2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 customBuiltin="1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600" b="1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1</a:t>
            </a:r>
            <a:endParaRPr lang="en-US" sz="1600" b="1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 sz="1600"/>
            </a:pPr>
            <a:r>
              <a:rPr lang="he-IL" sz="1600" b="1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מלאי ההון לעובד בישראל ובמדינות </a:t>
            </a:r>
            <a:r>
              <a:rPr lang="en-US" sz="1600" b="1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OECD</a:t>
            </a:r>
            <a:r>
              <a:rPr lang="he-IL" sz="1600" b="1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נבחרות, בענף הבנייה ובמגזר העסקי (2018)</a:t>
            </a:r>
            <a:endParaRPr lang="en-US" sz="1600" b="1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8061836853641587E-2"/>
          <c:y val="9.3192404863413861E-2"/>
          <c:w val="0.79178855427974471"/>
          <c:h val="0.75234737524385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1'!$B$2</c:f>
              <c:strCache>
                <c:ptCount val="1"/>
                <c:pt idx="0">
                  <c:v>ענף הבנייה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39-44DA-96F3-D42743225CF7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1'!$C$3:$C$17</c:f>
              <c:strCache>
                <c:ptCount val="15"/>
                <c:pt idx="0">
                  <c:v>בלגיה</c:v>
                </c:pt>
                <c:pt idx="1">
                  <c:v>אוסטריה</c:v>
                </c:pt>
                <c:pt idx="2">
                  <c:v>הולנד</c:v>
                </c:pt>
                <c:pt idx="3">
                  <c:v>לוקסמבורג</c:v>
                </c:pt>
                <c:pt idx="4">
                  <c:v>דנמרק</c:v>
                </c:pt>
                <c:pt idx="5">
                  <c:v>איטליה</c:v>
                </c:pt>
                <c:pt idx="6">
                  <c:v>סלובניה</c:v>
                </c:pt>
                <c:pt idx="7">
                  <c:v>יוון</c:v>
                </c:pt>
                <c:pt idx="8">
                  <c:v>בריטניה</c:v>
                </c:pt>
                <c:pt idx="9">
                  <c:v>צ'כיה</c:v>
                </c:pt>
                <c:pt idx="10">
                  <c:v>צרפת</c:v>
                </c:pt>
                <c:pt idx="11">
                  <c:v>פינלנד</c:v>
                </c:pt>
                <c:pt idx="12">
                  <c:v>גרמניה</c:v>
                </c:pt>
                <c:pt idx="13">
                  <c:v>ישראל</c:v>
                </c:pt>
                <c:pt idx="14">
                  <c:v>סלובקיה</c:v>
                </c:pt>
              </c:strCache>
            </c:strRef>
          </c:cat>
          <c:val>
            <c:numRef>
              <c:f>'איור 1'!$B$3:$B$17</c:f>
              <c:numCache>
                <c:formatCode>General</c:formatCode>
                <c:ptCount val="15"/>
                <c:pt idx="0">
                  <c:v>2.6204444986201296</c:v>
                </c:pt>
                <c:pt idx="1">
                  <c:v>2.4655661284826134</c:v>
                </c:pt>
                <c:pt idx="2">
                  <c:v>1.1019865621600804</c:v>
                </c:pt>
                <c:pt idx="3">
                  <c:v>1.0339389637558225</c:v>
                </c:pt>
                <c:pt idx="4">
                  <c:v>1.0049310168493284</c:v>
                </c:pt>
                <c:pt idx="5">
                  <c:v>0.9876019965961963</c:v>
                </c:pt>
                <c:pt idx="6">
                  <c:v>0.85937383743559737</c:v>
                </c:pt>
                <c:pt idx="7">
                  <c:v>0.82135952904229126</c:v>
                </c:pt>
                <c:pt idx="8">
                  <c:v>0.69834649325951259</c:v>
                </c:pt>
                <c:pt idx="9">
                  <c:v>0.69662292637921219</c:v>
                </c:pt>
                <c:pt idx="10">
                  <c:v>0.65913118791622127</c:v>
                </c:pt>
                <c:pt idx="11">
                  <c:v>0.63673699957039964</c:v>
                </c:pt>
                <c:pt idx="12">
                  <c:v>0.54307500217556692</c:v>
                </c:pt>
                <c:pt idx="13">
                  <c:v>0.45822808393905934</c:v>
                </c:pt>
                <c:pt idx="14">
                  <c:v>0.41265677381797006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9-44DA-96F3-D42743225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2569432"/>
        <c:axId val="852570416"/>
      </c:barChart>
      <c:lineChart>
        <c:grouping val="stacked"/>
        <c:varyColors val="0"/>
        <c:ser>
          <c:idx val="1"/>
          <c:order val="1"/>
          <c:tx>
            <c:v>סך המגזר העסקי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22225">
                <a:solidFill>
                  <a:srgbClr val="00B050"/>
                </a:solidFill>
              </a:ln>
              <a:effectLst/>
            </c:spPr>
          </c:marker>
          <c:val>
            <c:numRef>
              <c:f>'איור 1'!$A$3:$A$17</c:f>
              <c:numCache>
                <c:formatCode>General</c:formatCode>
                <c:ptCount val="15"/>
                <c:pt idx="0">
                  <c:v>1.6081714953768473</c:v>
                </c:pt>
                <c:pt idx="1">
                  <c:v>1.4668970533770331</c:v>
                </c:pt>
                <c:pt idx="2">
                  <c:v>0.87236527045939394</c:v>
                </c:pt>
                <c:pt idx="3">
                  <c:v>1.2354180914878725</c:v>
                </c:pt>
                <c:pt idx="4">
                  <c:v>1.5514360834758485</c:v>
                </c:pt>
                <c:pt idx="5">
                  <c:v>1.0460215732491753</c:v>
                </c:pt>
                <c:pt idx="6">
                  <c:v>0.76392311423387838</c:v>
                </c:pt>
                <c:pt idx="7">
                  <c:v>0.6018577586312488</c:v>
                </c:pt>
                <c:pt idx="8">
                  <c:v>0.74977993053055625</c:v>
                </c:pt>
                <c:pt idx="9">
                  <c:v>0.70526559339500328</c:v>
                </c:pt>
                <c:pt idx="10">
                  <c:v>0.77127044251590338</c:v>
                </c:pt>
                <c:pt idx="11">
                  <c:v>1.0363200869447233</c:v>
                </c:pt>
                <c:pt idx="12">
                  <c:v>0.94751896970826799</c:v>
                </c:pt>
                <c:pt idx="13">
                  <c:v>0.89032909608241961</c:v>
                </c:pt>
                <c:pt idx="14">
                  <c:v>0.75342544053182481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9-44DA-96F3-D42743225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569432"/>
        <c:axId val="852570416"/>
      </c:lineChart>
      <c:catAx>
        <c:axId val="85256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852570416"/>
        <c:crosses val="autoZero"/>
        <c:auto val="1"/>
        <c:lblAlgn val="ctr"/>
        <c:lblOffset val="100"/>
        <c:noMultiLvlLbl val="0"/>
      </c:catAx>
      <c:valAx>
        <c:axId val="8525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e-IL">
                    <a:latin typeface="David" panose="020E0502060401010101" pitchFamily="34" charset="-79"/>
                    <a:cs typeface="David" panose="020E0502060401010101" pitchFamily="34" charset="-79"/>
                  </a:rPr>
                  <a:t>מדד </a:t>
                </a:r>
                <a:r>
                  <a:rPr lang="en-US">
                    <a:latin typeface="David" panose="020E0502060401010101" pitchFamily="34" charset="-79"/>
                    <a:cs typeface="David" panose="020E0502060401010101" pitchFamily="34" charset="-79"/>
                  </a:rPr>
                  <a:t>OECD</a:t>
                </a:r>
                <a:r>
                  <a:rPr lang="he-IL">
                    <a:latin typeface="David" panose="020E0502060401010101" pitchFamily="34" charset="-79"/>
                    <a:cs typeface="David" panose="020E0502060401010101" pitchFamily="34" charset="-79"/>
                  </a:rPr>
                  <a:t>=1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85256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99114927356988"/>
          <c:y val="0.12904852434092054"/>
          <c:w val="0.33622403643743021"/>
          <c:h val="5.1084353723783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534400" y="485775"/>
    <xdr:ext cx="8666189" cy="6292746"/>
    <xdr:graphicFrame macro="">
      <xdr:nvGraphicFramePr>
        <xdr:cNvPr id="5" name="תרשים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0.07692</cdr:x>
      <cdr:y>0.59357</cdr:y>
    </cdr:from>
    <cdr:to>
      <cdr:x>0.93956</cdr:x>
      <cdr:y>0.59546</cdr:y>
    </cdr:to>
    <cdr:cxnSp macro="">
      <cdr:nvCxnSpPr>
        <cdr:cNvPr id="3" name="מחבר ישר 2"/>
        <cdr:cNvCxnSpPr/>
      </cdr:nvCxnSpPr>
      <cdr:spPr>
        <a:xfrm xmlns:a="http://schemas.openxmlformats.org/drawingml/2006/main" flipV="1">
          <a:off x="666749" y="3738562"/>
          <a:ext cx="7477125" cy="1190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0.44918</cdr:x>
      <cdr:y>0.50662</cdr:y>
    </cdr:from>
    <cdr:to>
      <cdr:x>0.45055</cdr:x>
      <cdr:y>0.58601</cdr:y>
    </cdr:to>
    <cdr:cxnSp macro="">
      <cdr:nvCxnSpPr>
        <cdr:cNvPr id="5" name="מחבר חץ ישר 4"/>
        <cdr:cNvCxnSpPr/>
      </cdr:nvCxnSpPr>
      <cdr:spPr>
        <a:xfrm xmlns:a="http://schemas.openxmlformats.org/drawingml/2006/main" flipH="1">
          <a:off x="3893343" y="3190876"/>
          <a:ext cx="11906" cy="50006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0.3283</cdr:x>
      <cdr:y>0.46503</cdr:y>
    </cdr:from>
    <cdr:to>
      <cdr:x>0.58791</cdr:x>
      <cdr:y>0.54064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845594" y="2928937"/>
          <a:ext cx="225028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400">
              <a:solidFill>
                <a:schemeClr val="tx1"/>
              </a:solidFill>
            </a:rPr>
            <a:t>1</a:t>
          </a:r>
          <a:r>
            <a:rPr lang="he-IL" sz="1600">
              <a:solidFill>
                <a:schemeClr val="tx1"/>
              </a:solidFill>
              <a:latin typeface="David" panose="020E0502060401010101" pitchFamily="34" charset="-79"/>
              <a:cs typeface="David" panose="020E0502060401010101" pitchFamily="34" charset="-79"/>
            </a:rPr>
            <a:t>=ממוצע</a:t>
          </a:r>
          <a:r>
            <a:rPr lang="he-IL" sz="1600" baseline="0">
              <a:solidFill>
                <a:schemeClr val="tx1"/>
              </a:solidFill>
              <a:latin typeface="David" panose="020E0502060401010101" pitchFamily="34" charset="-79"/>
              <a:cs typeface="David" panose="020E0502060401010101" pitchFamily="34" charset="-79"/>
            </a:rPr>
            <a:t> המדינות שבמדגם</a:t>
          </a:r>
          <a:endParaRPr lang="he-IL" sz="1600">
            <a:solidFill>
              <a:schemeClr val="tx1"/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4"/>
  <sheetViews>
    <sheetView tabSelected="1" topLeftCell="M1" workbookViewId="0">
      <selection activeCell="S44" sqref="S44:AB44"/>
    </sheetView>
  </sheetViews>
  <sheetFormatPr defaultRowHeight="12.75" x14ac:dyDescent="0.2"/>
  <sheetData>
    <row r="2" spans="1:4" x14ac:dyDescent="0.2">
      <c r="A2" t="s">
        <v>16</v>
      </c>
      <c r="B2" t="s">
        <v>15</v>
      </c>
      <c r="C2" t="s">
        <v>32</v>
      </c>
    </row>
    <row r="3" spans="1:4" x14ac:dyDescent="0.2">
      <c r="A3">
        <v>1.6081714953768473</v>
      </c>
      <c r="B3">
        <v>2.6204444986201296</v>
      </c>
      <c r="C3" t="s">
        <v>18</v>
      </c>
      <c r="D3" t="s">
        <v>1</v>
      </c>
    </row>
    <row r="4" spans="1:4" x14ac:dyDescent="0.2">
      <c r="A4">
        <v>1.4668970533770331</v>
      </c>
      <c r="B4">
        <v>2.4655661284826134</v>
      </c>
      <c r="C4" t="s">
        <v>17</v>
      </c>
      <c r="D4" t="s">
        <v>0</v>
      </c>
    </row>
    <row r="5" spans="1:4" x14ac:dyDescent="0.2">
      <c r="A5">
        <v>0.87236527045939394</v>
      </c>
      <c r="B5">
        <v>1.1019865621600804</v>
      </c>
      <c r="C5" t="s">
        <v>28</v>
      </c>
      <c r="D5" t="s">
        <v>11</v>
      </c>
    </row>
    <row r="6" spans="1:4" x14ac:dyDescent="0.2">
      <c r="A6">
        <v>1.2354180914878725</v>
      </c>
      <c r="B6">
        <v>1.0339389637558225</v>
      </c>
      <c r="C6" t="s">
        <v>27</v>
      </c>
      <c r="D6" t="s">
        <v>10</v>
      </c>
    </row>
    <row r="7" spans="1:4" x14ac:dyDescent="0.2">
      <c r="A7">
        <v>1.5514360834758485</v>
      </c>
      <c r="B7">
        <v>1.0049310168493284</v>
      </c>
      <c r="C7" t="s">
        <v>20</v>
      </c>
      <c r="D7" t="s">
        <v>3</v>
      </c>
    </row>
    <row r="8" spans="1:4" x14ac:dyDescent="0.2">
      <c r="A8">
        <v>1.0460215732491753</v>
      </c>
      <c r="B8">
        <v>0.9876019965961963</v>
      </c>
      <c r="C8" t="s">
        <v>26</v>
      </c>
      <c r="D8" t="s">
        <v>9</v>
      </c>
    </row>
    <row r="9" spans="1:4" x14ac:dyDescent="0.2">
      <c r="A9">
        <v>0.76392311423387838</v>
      </c>
      <c r="B9">
        <v>0.85937383743559737</v>
      </c>
      <c r="C9" t="s">
        <v>30</v>
      </c>
      <c r="D9" t="s">
        <v>13</v>
      </c>
    </row>
    <row r="10" spans="1:4" x14ac:dyDescent="0.2">
      <c r="A10">
        <v>0.6018577586312488</v>
      </c>
      <c r="B10">
        <v>0.82135952904229126</v>
      </c>
      <c r="C10" t="s">
        <v>24</v>
      </c>
      <c r="D10" t="s">
        <v>7</v>
      </c>
    </row>
    <row r="11" spans="1:4" x14ac:dyDescent="0.2">
      <c r="A11">
        <v>0.74977993053055625</v>
      </c>
      <c r="B11">
        <v>0.69834649325951259</v>
      </c>
      <c r="C11" t="s">
        <v>31</v>
      </c>
      <c r="D11" t="s">
        <v>14</v>
      </c>
    </row>
    <row r="12" spans="1:4" x14ac:dyDescent="0.2">
      <c r="A12">
        <v>0.70526559339500328</v>
      </c>
      <c r="B12">
        <v>0.69662292637921219</v>
      </c>
      <c r="C12" t="s">
        <v>19</v>
      </c>
      <c r="D12" t="s">
        <v>2</v>
      </c>
    </row>
    <row r="13" spans="1:4" x14ac:dyDescent="0.2">
      <c r="A13">
        <v>0.77127044251590338</v>
      </c>
      <c r="B13">
        <v>0.65913118791622127</v>
      </c>
      <c r="C13" t="s">
        <v>22</v>
      </c>
      <c r="D13" t="s">
        <v>5</v>
      </c>
    </row>
    <row r="14" spans="1:4" x14ac:dyDescent="0.2">
      <c r="A14">
        <v>1.0363200869447233</v>
      </c>
      <c r="B14">
        <v>0.63673699957039964</v>
      </c>
      <c r="C14" t="s">
        <v>21</v>
      </c>
      <c r="D14" t="s">
        <v>4</v>
      </c>
    </row>
    <row r="15" spans="1:4" x14ac:dyDescent="0.2">
      <c r="A15">
        <v>0.94751896970826799</v>
      </c>
      <c r="B15">
        <v>0.54307500217556692</v>
      </c>
      <c r="C15" t="s">
        <v>23</v>
      </c>
      <c r="D15" t="s">
        <v>6</v>
      </c>
    </row>
    <row r="16" spans="1:4" x14ac:dyDescent="0.2">
      <c r="A16">
        <v>0.89032909608241961</v>
      </c>
      <c r="B16">
        <v>0.45822808393905934</v>
      </c>
      <c r="C16" t="s">
        <v>25</v>
      </c>
      <c r="D16" t="s">
        <v>8</v>
      </c>
    </row>
    <row r="17" spans="1:4" x14ac:dyDescent="0.2">
      <c r="A17">
        <v>0.75342544053182481</v>
      </c>
      <c r="B17">
        <v>0.41265677381797006</v>
      </c>
      <c r="C17" t="s">
        <v>29</v>
      </c>
      <c r="D17" t="s">
        <v>12</v>
      </c>
    </row>
    <row r="44" spans="19:28" x14ac:dyDescent="0.2">
      <c r="S44" s="1" t="s">
        <v>33</v>
      </c>
      <c r="T44" s="1"/>
      <c r="U44" s="1"/>
      <c r="V44" s="1"/>
      <c r="W44" s="1"/>
      <c r="X44" s="1"/>
      <c r="Y44" s="1"/>
      <c r="Z44" s="1"/>
      <c r="AA44" s="1"/>
      <c r="AB44" s="1"/>
    </row>
  </sheetData>
  <sortState ref="A3:D17">
    <sortCondition descending="1" ref="B3:B17"/>
  </sortState>
  <mergeCells count="1">
    <mergeCell ref="S44:AB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לירון דהן</cp:lastModifiedBy>
  <dcterms:created xsi:type="dcterms:W3CDTF">2024-02-20T11:20:28Z</dcterms:created>
  <dcterms:modified xsi:type="dcterms:W3CDTF">2024-03-18T08:13:46Z</dcterms:modified>
</cp:coreProperties>
</file>