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מטה\CPMI\2023\"/>
    </mc:Choice>
  </mc:AlternateContent>
  <bookViews>
    <workbookView xWindow="0" yWindow="0" windowWidth="25125" windowHeight="12330" tabRatio="806"/>
  </bookViews>
  <sheets>
    <sheet name="לוח 2" sheetId="2" r:id="rId1"/>
  </sheets>
  <definedNames>
    <definedName name="_xlnm.Print_Area" localSheetId="0">'לוח 2'!$A$1:$Q$8</definedName>
  </definedNames>
  <calcPr calcId="162913"/>
</workbook>
</file>

<file path=xl/calcChain.xml><?xml version="1.0" encoding="utf-8"?>
<calcChain xmlns="http://schemas.openxmlformats.org/spreadsheetml/2006/main">
  <c r="Q6" i="2" l="1"/>
  <c r="Q5" i="2"/>
</calcChain>
</file>

<file path=xl/sharedStrings.xml><?xml version="1.0" encoding="utf-8"?>
<sst xmlns="http://schemas.openxmlformats.org/spreadsheetml/2006/main" count="8" uniqueCount="8">
  <si>
    <t>לוח 2</t>
  </si>
  <si>
    <t>(מיליוני ש"ח, ממוצע לדצמבר)</t>
  </si>
  <si>
    <t>המקור: בנק ישראל.</t>
  </si>
  <si>
    <t>השינוי 
השנתי
(אחוזים)</t>
  </si>
  <si>
    <t>ערך פיקדונות העו"ש של 
הציבור בבנקים</t>
  </si>
  <si>
    <r>
      <t>היצע הכסף (M1)</t>
    </r>
    <r>
      <rPr>
        <vertAlign val="superscript"/>
        <sz val="1"/>
        <color indexed="9"/>
        <rFont val="David"/>
        <family val="2"/>
      </rPr>
      <t>י</t>
    </r>
    <r>
      <rPr>
        <vertAlign val="superscript"/>
        <sz val="10"/>
        <rFont val="David"/>
        <family val="2"/>
      </rPr>
      <t>1</t>
    </r>
  </si>
  <si>
    <t>אמצעי התשלום המשמשים גופים שאינם בנקים</t>
  </si>
  <si>
    <t xml:space="preserve">המזומנים שבידי הציבור ופיקדונות העו"ש בבנקים.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</si>
</sst>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9" formatCode="0.0"/>
  </numFmts>
  <fonts count="34" x14ac:knownFonts="1">
    <font>
      <sz val="10"/>
      <name val="Arial"/>
    </font>
    <font>
      <sz val="10"/>
      <name val="David"/>
      <family val="2"/>
    </font>
    <font>
      <sz val="11"/>
      <name val="David"/>
      <family val="2"/>
    </font>
    <font>
      <sz val="10"/>
      <name val="Narkisim"/>
      <family val="2"/>
      <charset val="177"/>
    </font>
    <font>
      <vertAlign val="superscript"/>
      <sz val="10"/>
      <name val="Narkisim"/>
      <family val="2"/>
      <charset val="177"/>
    </font>
    <font>
      <sz val="13"/>
      <name val="David"/>
      <family val="2"/>
    </font>
    <font>
      <b/>
      <sz val="13"/>
      <name val="David"/>
      <family val="2"/>
    </font>
    <font>
      <vertAlign val="superscript"/>
      <sz val="10"/>
      <name val="David"/>
      <family val="2"/>
    </font>
    <font>
      <vertAlign val="superscript"/>
      <sz val="8.5"/>
      <name val="David"/>
      <family val="2"/>
    </font>
    <font>
      <sz val="8.5"/>
      <name val="David"/>
      <family val="2"/>
    </font>
    <font>
      <vertAlign val="superscript"/>
      <sz val="1"/>
      <color indexed="9"/>
      <name val="David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indexed="9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indexed="1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8"/>
      <color theme="3"/>
      <name val="Times New Roman"/>
      <family val="2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sz val="11"/>
      <color rgb="FF9C6500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indexed="9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A7D00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3">
    <xf numFmtId="0" fontId="0" fillId="0" borderId="0"/>
    <xf numFmtId="0" fontId="12" fillId="11" borderId="0" applyNumberFormat="0" applyBorder="0" applyAlignment="0" applyProtection="0"/>
    <xf numFmtId="0" fontId="13" fillId="2" borderId="0" applyNumberFormat="0" applyBorder="0" applyAlignment="0" applyProtection="0"/>
    <xf numFmtId="0" fontId="12" fillId="12" borderId="0" applyNumberFormat="0" applyBorder="0" applyAlignment="0" applyProtection="0"/>
    <xf numFmtId="0" fontId="13" fillId="3" borderId="0" applyNumberFormat="0" applyBorder="0" applyAlignment="0" applyProtection="0"/>
    <xf numFmtId="0" fontId="12" fillId="13" borderId="0" applyNumberFormat="0" applyBorder="0" applyAlignment="0" applyProtection="0"/>
    <xf numFmtId="0" fontId="13" fillId="4" borderId="0" applyNumberFormat="0" applyBorder="0" applyAlignment="0" applyProtection="0"/>
    <xf numFmtId="0" fontId="12" fillId="14" borderId="0" applyNumberFormat="0" applyBorder="0" applyAlignment="0" applyProtection="0"/>
    <xf numFmtId="0" fontId="13" fillId="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7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8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9" borderId="0" applyNumberFormat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ill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8" borderId="0" applyNumberFormat="0" applyBorder="0" applyAlignment="0" applyProtection="0"/>
    <xf numFmtId="0" fontId="15" fillId="38" borderId="0" applyNumberFormat="0" applyBorder="0" applyAlignment="0" applyProtection="0"/>
    <xf numFmtId="0" fontId="14" fillId="39" borderId="0" applyNumberFormat="0" applyBorder="0" applyAlignment="0" applyProtection="0"/>
    <xf numFmtId="0" fontId="15" fillId="39" borderId="0" applyNumberFormat="0" applyBorder="0" applyAlignment="0" applyProtection="0"/>
    <xf numFmtId="0" fontId="11" fillId="10" borderId="4" applyNumberFormat="0" applyFont="0" applyAlignment="0" applyProtection="0"/>
    <xf numFmtId="0" fontId="11" fillId="10" borderId="4" applyNumberFormat="0" applyFont="0" applyAlignment="0" applyProtection="0"/>
    <xf numFmtId="0" fontId="16" fillId="40" borderId="5" applyNumberFormat="0" applyAlignment="0" applyProtection="0"/>
    <xf numFmtId="0" fontId="16" fillId="40" borderId="5" applyNumberFormat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9" fillId="6" borderId="5" applyNumberFormat="0" applyAlignment="0" applyProtection="0"/>
    <xf numFmtId="0" fontId="29" fillId="6" borderId="5" applyNumberFormat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4" borderId="12" applyNumberFormat="0" applyAlignment="0" applyProtection="0"/>
    <xf numFmtId="0" fontId="32" fillId="44" borderId="12" applyNumberFormat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</cellStyleXfs>
  <cellXfs count="29">
    <xf numFmtId="0" fontId="0" fillId="0" borderId="0" xfId="0" applyAlignment="1"/>
    <xf numFmtId="0" fontId="5" fillId="0" borderId="0" xfId="0" applyFont="1" applyFill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right" wrapText="1"/>
    </xf>
    <xf numFmtId="0" fontId="8" fillId="0" borderId="0" xfId="0" applyFont="1" applyAlignment="1"/>
    <xf numFmtId="0" fontId="1" fillId="0" borderId="3" xfId="0" applyFont="1" applyBorder="1" applyAlignment="1"/>
    <xf numFmtId="0" fontId="1" fillId="0" borderId="1" xfId="0" applyFont="1" applyBorder="1" applyAlignment="1">
      <alignment vertical="center"/>
    </xf>
    <xf numFmtId="0" fontId="9" fillId="0" borderId="0" xfId="0" applyFont="1" applyAlignment="1"/>
    <xf numFmtId="0" fontId="1" fillId="0" borderId="3" xfId="0" applyFont="1" applyFill="1" applyBorder="1" applyAlignment="1"/>
    <xf numFmtId="0" fontId="1" fillId="0" borderId="0" xfId="0" applyFont="1" applyFill="1" applyAlignment="1">
      <alignment wrapText="1"/>
    </xf>
    <xf numFmtId="0" fontId="8" fillId="0" borderId="0" xfId="0" applyFont="1" applyAlignment="1">
      <alignment vertical="top"/>
    </xf>
    <xf numFmtId="3" fontId="1" fillId="0" borderId="0" xfId="37" applyNumberFormat="1" applyFont="1" applyFill="1" applyBorder="1" applyAlignment="1">
      <alignment wrapText="1" readingOrder="2"/>
    </xf>
    <xf numFmtId="1" fontId="1" fillId="0" borderId="3" xfId="0" applyNumberFormat="1" applyFont="1" applyFill="1" applyBorder="1" applyAlignment="1"/>
    <xf numFmtId="0" fontId="1" fillId="0" borderId="1" xfId="0" applyFont="1" applyFill="1" applyBorder="1" applyAlignment="1">
      <alignment horizontal="right" vertical="center" wrapText="1" readingOrder="2"/>
    </xf>
    <xf numFmtId="3" fontId="1" fillId="0" borderId="1" xfId="37" applyNumberFormat="1" applyFont="1" applyFill="1" applyBorder="1" applyAlignment="1">
      <alignment wrapText="1" readingOrder="2"/>
    </xf>
    <xf numFmtId="0" fontId="9" fillId="0" borderId="0" xfId="0" applyFont="1" applyFill="1" applyBorder="1" applyAlignment="1">
      <alignment readingOrder="2"/>
    </xf>
    <xf numFmtId="0" fontId="7" fillId="0" borderId="0" xfId="0" applyFont="1" applyFill="1" applyBorder="1" applyAlignment="1">
      <alignment wrapText="1" readingOrder="2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" fillId="0" borderId="2" xfId="37" applyNumberFormat="1" applyFont="1" applyFill="1" applyBorder="1" applyAlignment="1">
      <alignment wrapText="1" readingOrder="2"/>
    </xf>
    <xf numFmtId="2" fontId="1" fillId="0" borderId="0" xfId="0" applyNumberFormat="1" applyFont="1" applyFill="1" applyBorder="1" applyAlignment="1"/>
    <xf numFmtId="0" fontId="1" fillId="0" borderId="0" xfId="0" applyFont="1" applyBorder="1" applyAlignment="1">
      <alignment horizontal="right" wrapText="1"/>
    </xf>
    <xf numFmtId="169" fontId="1" fillId="0" borderId="0" xfId="53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103">
    <cellStyle name="20% - הדגשה1" xfId="1" builtinId="30" customBuiltin="1"/>
    <cellStyle name="20% - הדגשה1 2" xfId="2"/>
    <cellStyle name="20% - הדגשה2" xfId="3" builtinId="34" customBuiltin="1"/>
    <cellStyle name="20% - הדגשה2 2" xfId="4"/>
    <cellStyle name="20% - הדגשה3" xfId="5" builtinId="38" customBuiltin="1"/>
    <cellStyle name="20% - הדגשה3 2" xfId="6"/>
    <cellStyle name="20% - הדגשה4" xfId="7" builtinId="42" customBuiltin="1"/>
    <cellStyle name="20% - הדגשה4 2" xfId="8"/>
    <cellStyle name="20% - הדגשה5" xfId="9" builtinId="46" customBuiltin="1"/>
    <cellStyle name="20% - הדגשה5 2" xfId="10"/>
    <cellStyle name="20% - הדגשה6" xfId="11" builtinId="50" customBuiltin="1"/>
    <cellStyle name="20% - הדגשה6 2" xfId="12"/>
    <cellStyle name="40% - הדגשה1" xfId="13" builtinId="31" customBuiltin="1"/>
    <cellStyle name="40% - הדגשה1 2" xfId="14"/>
    <cellStyle name="40% - הדגשה2" xfId="15" builtinId="35" customBuiltin="1"/>
    <cellStyle name="40% - הדגשה2 2" xfId="16"/>
    <cellStyle name="40% - הדגשה3" xfId="17" builtinId="39" customBuiltin="1"/>
    <cellStyle name="40% - הדגשה3 2" xfId="18"/>
    <cellStyle name="40% - הדגשה4" xfId="19" builtinId="43" customBuiltin="1"/>
    <cellStyle name="40% - הדגשה4 2" xfId="20"/>
    <cellStyle name="40% - הדגשה5" xfId="21" builtinId="47" customBuiltin="1"/>
    <cellStyle name="40% - הדגשה5 2" xfId="22"/>
    <cellStyle name="40% - הדגשה6" xfId="23" builtinId="51" customBuiltin="1"/>
    <cellStyle name="40% - הדגשה6 2" xfId="24"/>
    <cellStyle name="60% - הדגשה1" xfId="25" builtinId="32" customBuiltin="1"/>
    <cellStyle name="60% - הדגשה1 2" xfId="26"/>
    <cellStyle name="60% - הדגשה2" xfId="27" builtinId="36" customBuiltin="1"/>
    <cellStyle name="60% - הדגשה2 2" xfId="28"/>
    <cellStyle name="60% - הדגשה3" xfId="29" builtinId="40" customBuiltin="1"/>
    <cellStyle name="60% - הדגשה3 2" xfId="30"/>
    <cellStyle name="60% - הדגשה4" xfId="31" builtinId="44" customBuiltin="1"/>
    <cellStyle name="60% - הדגשה4 2" xfId="32"/>
    <cellStyle name="60% - הדגשה5" xfId="33" builtinId="48" customBuiltin="1"/>
    <cellStyle name="60% - הדגשה5 2" xfId="34"/>
    <cellStyle name="60% - הדגשה6" xfId="35" builtinId="52" customBuiltin="1"/>
    <cellStyle name="60% - הדגשה6 2" xfId="36"/>
    <cellStyle name="Comma" xfId="37" builtinId="3"/>
    <cellStyle name="Comma 2" xfId="38"/>
    <cellStyle name="Comma 3" xfId="39"/>
    <cellStyle name="Comma 4" xfId="40"/>
    <cellStyle name="Comma 5" xfId="41"/>
    <cellStyle name="Comma 6" xfId="42"/>
    <cellStyle name="Comma 7" xfId="43"/>
    <cellStyle name="Comma 8" xfId="44"/>
    <cellStyle name="Currency 2" xfId="45"/>
    <cellStyle name="Currency 3" xfId="46"/>
    <cellStyle name="Currency 4" xfId="47"/>
    <cellStyle name="Currency 5" xfId="48"/>
    <cellStyle name="Normal" xfId="0" builtinId="0"/>
    <cellStyle name="Normal 2" xfId="49"/>
    <cellStyle name="Normal 2 2" xfId="50"/>
    <cellStyle name="Normal 3" xfId="51"/>
    <cellStyle name="Normal 4" xfId="52"/>
    <cellStyle name="Percent" xfId="53" builtinId="5"/>
    <cellStyle name="Percent 2" xfId="54"/>
    <cellStyle name="Percent 2 2" xfId="55"/>
    <cellStyle name="Percent 3" xfId="56"/>
    <cellStyle name="הדגשה1" xfId="57" builtinId="29" customBuiltin="1"/>
    <cellStyle name="הדגשה1 2" xfId="58"/>
    <cellStyle name="הדגשה2" xfId="59" builtinId="33" customBuiltin="1"/>
    <cellStyle name="הדגשה2 2" xfId="60"/>
    <cellStyle name="הדגשה3" xfId="61" builtinId="37" customBuiltin="1"/>
    <cellStyle name="הדגשה3 2" xfId="62"/>
    <cellStyle name="הדגשה4" xfId="63" builtinId="41" customBuiltin="1"/>
    <cellStyle name="הדגשה4 2" xfId="64"/>
    <cellStyle name="הדגשה5" xfId="65" builtinId="45" customBuiltin="1"/>
    <cellStyle name="הדגשה5 2" xfId="66"/>
    <cellStyle name="הדגשה6" xfId="67" builtinId="49" customBuiltin="1"/>
    <cellStyle name="הדגשה6 2" xfId="68"/>
    <cellStyle name="הערה" xfId="69" builtinId="10" customBuiltin="1"/>
    <cellStyle name="הערה 2" xfId="70"/>
    <cellStyle name="חישוב" xfId="71" builtinId="22" customBuiltin="1"/>
    <cellStyle name="חישוב 2" xfId="72"/>
    <cellStyle name="טוב" xfId="73" builtinId="26" customBuiltin="1"/>
    <cellStyle name="טוב 2" xfId="74"/>
    <cellStyle name="טקסט אזהרה" xfId="75" builtinId="11" customBuiltin="1"/>
    <cellStyle name="טקסט אזהרה 2" xfId="76"/>
    <cellStyle name="טקסט הסברי" xfId="77" builtinId="53" customBuiltin="1"/>
    <cellStyle name="טקסט הסברי 2" xfId="78"/>
    <cellStyle name="כותרת" xfId="79" builtinId="15" customBuiltin="1"/>
    <cellStyle name="כותרת 1" xfId="80" builtinId="16" customBuiltin="1"/>
    <cellStyle name="כותרת 1 2" xfId="81"/>
    <cellStyle name="כותרת 2" xfId="82" builtinId="17" customBuiltin="1"/>
    <cellStyle name="כותרת 2 2" xfId="83"/>
    <cellStyle name="כותרת 3" xfId="84" builtinId="18" customBuiltin="1"/>
    <cellStyle name="כותרת 3 2" xfId="85"/>
    <cellStyle name="כותרת 4" xfId="86" builtinId="19" customBuiltin="1"/>
    <cellStyle name="כותרת 4 2" xfId="87"/>
    <cellStyle name="כותרת 5" xfId="88"/>
    <cellStyle name="ניטראלי" xfId="89" builtinId="28" customBuiltin="1"/>
    <cellStyle name="ניטראלי 2" xfId="90"/>
    <cellStyle name="סה&quot;כ" xfId="91" builtinId="25" customBuiltin="1"/>
    <cellStyle name="סה&quot;כ 2" xfId="92"/>
    <cellStyle name="פלט" xfId="93" builtinId="21" customBuiltin="1"/>
    <cellStyle name="פלט 2" xfId="94"/>
    <cellStyle name="קלט" xfId="95" builtinId="20" customBuiltin="1"/>
    <cellStyle name="קלט 2" xfId="96"/>
    <cellStyle name="רע" xfId="97" builtinId="27" customBuiltin="1"/>
    <cellStyle name="רע 2" xfId="98"/>
    <cellStyle name="תא מסומן" xfId="99" builtinId="23" customBuiltin="1"/>
    <cellStyle name="תא מסומן 2" xfId="100"/>
    <cellStyle name="תא מקושר" xfId="101" builtinId="24" customBuiltin="1"/>
    <cellStyle name="תא מקושר 2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rightToLeft="1" tabSelected="1" zoomScale="120" zoomScaleNormal="120" workbookViewId="0">
      <selection activeCell="P6" sqref="P6"/>
    </sheetView>
  </sheetViews>
  <sheetFormatPr defaultRowHeight="12.75" x14ac:dyDescent="0.2"/>
  <cols>
    <col min="1" max="1" width="1.5703125" style="3" customWidth="1"/>
    <col min="2" max="2" width="23.28515625" style="3" customWidth="1"/>
    <col min="3" max="6" width="6.5703125" style="3" bestFit="1" customWidth="1"/>
    <col min="7" max="9" width="6.85546875" style="3" bestFit="1" customWidth="1"/>
    <col min="10" max="16" width="6.85546875" style="3" customWidth="1"/>
    <col min="17" max="18" width="7.5703125" style="3" customWidth="1"/>
    <col min="19" max="16384" width="9.140625" style="3"/>
  </cols>
  <sheetData>
    <row r="1" spans="1:18" ht="16.5" x14ac:dyDescent="0.25">
      <c r="A1" s="2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</row>
    <row r="2" spans="1:18" ht="16.5" x14ac:dyDescent="0.25">
      <c r="A2" s="2"/>
      <c r="B2" s="28" t="s">
        <v>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1"/>
    </row>
    <row r="3" spans="1:18" ht="15" x14ac:dyDescent="0.25">
      <c r="A3" s="2"/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0"/>
    </row>
    <row r="4" spans="1:18" ht="38.25" x14ac:dyDescent="0.2">
      <c r="A4" s="8"/>
      <c r="B4" s="11"/>
      <c r="C4" s="15">
        <v>2010</v>
      </c>
      <c r="D4" s="15">
        <v>2011</v>
      </c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5">
        <v>2022</v>
      </c>
      <c r="P4" s="15">
        <v>2023</v>
      </c>
      <c r="Q4" s="6" t="s">
        <v>3</v>
      </c>
      <c r="R4" s="24"/>
    </row>
    <row r="5" spans="1:18" ht="25.5" x14ac:dyDescent="0.2">
      <c r="A5" s="2"/>
      <c r="B5" s="12" t="s">
        <v>4</v>
      </c>
      <c r="C5" s="14">
        <v>75889</v>
      </c>
      <c r="D5" s="14">
        <v>73505</v>
      </c>
      <c r="E5" s="14">
        <v>77824.060064516118</v>
      </c>
      <c r="F5" s="14">
        <v>95158.157225806455</v>
      </c>
      <c r="G5" s="14">
        <v>141138.73370967701</v>
      </c>
      <c r="H5" s="14">
        <v>213684.56851612899</v>
      </c>
      <c r="I5" s="14">
        <v>257852.17303225806</v>
      </c>
      <c r="J5" s="14">
        <v>294437.67212903232</v>
      </c>
      <c r="K5" s="22">
        <v>336143.19274193549</v>
      </c>
      <c r="L5" s="22">
        <v>353991</v>
      </c>
      <c r="M5" s="14">
        <v>462730</v>
      </c>
      <c r="N5" s="14">
        <v>579124</v>
      </c>
      <c r="O5" s="14">
        <v>504235.84838709701</v>
      </c>
      <c r="P5" s="14">
        <v>404598.81258064503</v>
      </c>
      <c r="Q5" s="25">
        <f>100*(P5/O5-1)</f>
        <v>-19.760006378991445</v>
      </c>
      <c r="R5" s="23"/>
    </row>
    <row r="6" spans="1:18" s="5" customFormat="1" ht="15.95" customHeight="1" x14ac:dyDescent="0.2">
      <c r="A6" s="9"/>
      <c r="B6" s="16" t="s">
        <v>5</v>
      </c>
      <c r="C6" s="17">
        <v>114467</v>
      </c>
      <c r="D6" s="17">
        <v>116518</v>
      </c>
      <c r="E6" s="17">
        <v>126618.83883885808</v>
      </c>
      <c r="F6" s="17">
        <v>145837.97691004837</v>
      </c>
      <c r="G6" s="17">
        <v>197761.0507557645</v>
      </c>
      <c r="H6" s="17">
        <v>278202.41693439399</v>
      </c>
      <c r="I6" s="17">
        <v>326100.25398349366</v>
      </c>
      <c r="J6" s="17">
        <v>367107.47598689666</v>
      </c>
      <c r="K6" s="17">
        <v>411968.45082966133</v>
      </c>
      <c r="L6" s="17">
        <v>432887.0063173775</v>
      </c>
      <c r="M6" s="17">
        <v>560016</v>
      </c>
      <c r="N6" s="17">
        <v>683127</v>
      </c>
      <c r="O6" s="17">
        <v>614530.29909337428</v>
      </c>
      <c r="P6" s="17">
        <v>524636.12417632237</v>
      </c>
      <c r="Q6" s="25">
        <f>100*(P6/O6-1)</f>
        <v>-14.6281111036631</v>
      </c>
      <c r="R6" s="23"/>
    </row>
    <row r="7" spans="1:18" ht="15.95" customHeight="1" x14ac:dyDescent="0.2">
      <c r="A7" s="13">
        <v>1</v>
      </c>
      <c r="B7" s="18" t="s">
        <v>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"/>
      <c r="R7" s="2"/>
    </row>
    <row r="8" spans="1:18" x14ac:dyDescent="0.2">
      <c r="A8" s="7"/>
      <c r="B8" s="10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x14ac:dyDescent="0.2">
      <c r="A9" s="4"/>
    </row>
    <row r="10" spans="1:18" ht="15" x14ac:dyDescent="0.2">
      <c r="A10" s="4"/>
    </row>
    <row r="11" spans="1:18" ht="15" x14ac:dyDescent="0.2">
      <c r="A11" s="4"/>
    </row>
    <row r="12" spans="1:18" ht="15" x14ac:dyDescent="0.2">
      <c r="A12" s="4"/>
    </row>
    <row r="13" spans="1:18" ht="15" x14ac:dyDescent="0.2">
      <c r="A13" s="4"/>
    </row>
    <row r="14" spans="1:18" ht="15" x14ac:dyDescent="0.2">
      <c r="A14" s="4"/>
    </row>
    <row r="15" spans="1:18" ht="15" x14ac:dyDescent="0.2">
      <c r="A15" s="4"/>
    </row>
    <row r="16" spans="1:18" ht="15" x14ac:dyDescent="0.2">
      <c r="A16" s="4"/>
    </row>
    <row r="17" spans="1:1" ht="15" x14ac:dyDescent="0.2">
      <c r="A17" s="4"/>
    </row>
    <row r="18" spans="1:1" ht="15" x14ac:dyDescent="0.2">
      <c r="A18" s="4"/>
    </row>
    <row r="19" spans="1:1" ht="15" x14ac:dyDescent="0.2">
      <c r="A19" s="4"/>
    </row>
    <row r="20" spans="1:1" ht="15" x14ac:dyDescent="0.2">
      <c r="A20" s="4"/>
    </row>
    <row r="21" spans="1:1" ht="15" x14ac:dyDescent="0.2">
      <c r="A21" s="4"/>
    </row>
    <row r="22" spans="1:1" ht="15" x14ac:dyDescent="0.2">
      <c r="A22" s="4"/>
    </row>
    <row r="23" spans="1:1" ht="15" x14ac:dyDescent="0.2">
      <c r="A23" s="4"/>
    </row>
    <row r="24" spans="1:1" ht="15" x14ac:dyDescent="0.2">
      <c r="A24" s="4"/>
    </row>
    <row r="25" spans="1:1" ht="15" x14ac:dyDescent="0.2">
      <c r="A25" s="4"/>
    </row>
    <row r="26" spans="1:1" ht="15" x14ac:dyDescent="0.2">
      <c r="A26" s="4"/>
    </row>
    <row r="27" spans="1:1" ht="15" x14ac:dyDescent="0.2">
      <c r="A27" s="4"/>
    </row>
    <row r="28" spans="1:1" ht="15" x14ac:dyDescent="0.2">
      <c r="A28" s="4"/>
    </row>
    <row r="29" spans="1:1" ht="15" x14ac:dyDescent="0.2">
      <c r="A29" s="4"/>
    </row>
    <row r="30" spans="1:1" ht="15" x14ac:dyDescent="0.2">
      <c r="A30" s="4"/>
    </row>
  </sheetData>
  <mergeCells count="3">
    <mergeCell ref="B3:Q3"/>
    <mergeCell ref="B1:Q1"/>
    <mergeCell ref="B2:Q2"/>
  </mergeCells>
  <printOptions horizontalCentered="1" verticalCentered="1"/>
  <pageMargins left="0.7" right="0.7" top="0.75" bottom="0.75" header="0.3" footer="0.3"/>
  <pageSetup paperSize="9" scale="78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לוח 2</vt:lpstr>
      <vt:lpstr>'לוח 2'!WPrint_Area_W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רשתי</dc:creator>
  <cp:lastModifiedBy>רותי אילון</cp:lastModifiedBy>
  <cp:lastPrinted>2022-11-15T08:15:09Z</cp:lastPrinted>
  <dcterms:created xsi:type="dcterms:W3CDTF">1996-10-14T23:33:28Z</dcterms:created>
  <dcterms:modified xsi:type="dcterms:W3CDTF">2024-11-10T07:56:56Z</dcterms:modified>
</cp:coreProperties>
</file>