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חוברת_עבודה_זו" defaultThemeVersion="124226"/>
  <mc:AlternateContent xmlns:mc="http://schemas.openxmlformats.org/markup-compatibility/2006">
    <mc:Choice Requires="x15">
      <x15ac:absPath xmlns:x15ac="http://schemas.microsoft.com/office/spreadsheetml/2010/11/ac" url="\\mvsrvmmh\vmmh\ISD\אגף סטטיסטיקה - 2\יחידת בנקאות שוק ההון וביטוח - 1\מוסדיים\מטח מוסדיים\לוחות עבודה\תוצרי מטח חדשים\תפוצה\פנימית וחיצונית\"/>
    </mc:Choice>
  </mc:AlternateContent>
  <bookViews>
    <workbookView xWindow="480" yWindow="240" windowWidth="20640" windowHeight="11760"/>
  </bookViews>
  <sheets>
    <sheet name="נתוני חשיפה לנכסים זרים" sheetId="1" r:id="rId1"/>
    <sheet name="נתונים לגרף" sheetId="2" r:id="rId2"/>
    <sheet name="גרף יתרת החשיפה לנכסים זרים" sheetId="3" r:id="rId3"/>
    <sheet name="הסברים על הנתונים" sheetId="4" r:id="rId4"/>
  </sheets>
  <definedNames>
    <definedName name="g2_d">OFFSET('נתונים לגרף'!$B$5,0,0,1,COUNTA('נתונים לגרף'!$B$5:$IV$5))</definedName>
    <definedName name="g2_s1">OFFSET('נתונים לגרף'!$B$6,0,0,1,COUNTA('נתונים לגרף'!$B$6:$IV$6))</definedName>
    <definedName name="g2_s2">OFFSET('נתונים לגרף'!$B$7,0,0,1,COUNTA('נתונים לגרף'!$B$7:$IV$7))</definedName>
  </definedNames>
  <calcPr calcId="162913"/>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81">
    <s v="dwh-olap_olap AllSeries Srbintst"/>
    <s v="[DIM ALL CATALOG].[Hierarchy].[Tthum Dwh].&amp;[763]"/>
    <s v="[Measures].[OBSERVATION VALUE]"/>
    <s v="[DIM MOSDEIM].[SRC SYS ID].&amp;[160824]"/>
    <s v="[DIM TIME].[DateValue].&amp;[6020020131]"/>
    <s v="[DIM TIME].[DateValue].&amp;[6020020228]"/>
    <s v="[DIM TIME].[DateValue].&amp;[6020020331]"/>
    <s v="[DIM TIME].[DateValue].&amp;[6020020430]"/>
    <s v="[DIM TIME].[DateValue].&amp;[6020020531]"/>
    <s v="[DIM TIME].[DateValue].&amp;[6020020630]"/>
    <s v="[DIM TIME].[DateValue].&amp;[6020020731]"/>
    <s v="[DIM TIME].[DateValue].&amp;[6020020831]"/>
    <s v="[DIM TIME].[DateValue].&amp;[6020020930]"/>
    <s v="[DIM TIME].[DateValue].&amp;[6020021031]"/>
    <s v="[DIM TIME].[DateValue].&amp;[6020021130]"/>
    <s v="[DIM TIME].[DateValue].&amp;[6020021231]"/>
    <s v="[DIM TIME].[DateValue].&amp;[6020030131]"/>
    <s v="[DIM TIME].[DateValue].&amp;[6020030228]"/>
    <s v="[DIM TIME].[DateValue].&amp;[6020030331]"/>
    <s v="[DIM TIME].[DateValue].&amp;[6020030430]"/>
    <s v="[DIM TIME].[DateValue].&amp;[6020030531]"/>
    <s v="[DIM TIME].[DateValue].&amp;[6020030630]"/>
    <s v="[DIM TIME].[DateValue].&amp;[6020030731]"/>
    <s v="[DIM TIME].[DateValue].&amp;[6020030831]"/>
    <s v="[DIM TIME].[DateValue].&amp;[6020030930]"/>
    <s v="[DIM TIME].[DateValue].&amp;[6020031031]"/>
    <s v="[DIM TIME].[DateValue].&amp;[6020031130]"/>
    <s v="[DIM TIME].[DateValue].&amp;[6020031231]"/>
    <s v="[DIM TIME].[DateValue].&amp;[6020040131]"/>
    <s v="[DIM TIME].[DateValue].&amp;[6020040229]"/>
    <s v="[DIM TIME].[DateValue].&amp;[6020040331]"/>
    <s v="[DIM TIME].[DateValue].&amp;[6020040430]"/>
    <s v="[DIM TIME].[DateValue].&amp;[6020040531]"/>
    <s v="[DIM TIME].[DateValue].&amp;[6020040630]"/>
    <s v="[DIM TIME].[DateValue].&amp;[6020040731]"/>
    <s v="[DIM TIME].[DateValue].&amp;[6020040831]"/>
    <s v="[DIM TIME].[DateValue].&amp;[6020040930]"/>
    <s v="[DIM TIME].[DateValue].&amp;[6020041031]"/>
    <s v="[DIM TIME].[DateValue].&amp;[6020041130]"/>
    <s v="[DIM TIME].[DateValue].&amp;[6020041231]"/>
    <s v="[DIM TIME].[DateValue].&amp;[6020050131]"/>
    <s v="[DIM TIME].[DateValue].&amp;[6020050228]"/>
    <s v="[DIM TIME].[DateValue].&amp;[6020050331]"/>
    <s v="[DIM TIME].[DateValue].&amp;[6020050430]"/>
    <s v="[DIM TIME].[DateValue].&amp;[6020050531]"/>
    <s v="[DIM TIME].[DateValue].&amp;[6020050630]"/>
    <s v="[DIM TIME].[DateValue].&amp;[6020050731]"/>
    <s v="[DIM TIME].[DateValue].&amp;[6020050831]"/>
    <s v="[DIM TIME].[DateValue].&amp;[6020050930]"/>
    <s v="[DIM TIME].[DateValue].&amp;[6020051031]"/>
    <s v="[DIM TIME].[DateValue].&amp;[6020051130]"/>
    <s v="[DIM TIME].[DateValue].&amp;[6020051231]"/>
    <s v="[DIM TIME].[DateValue].&amp;[6020060131]"/>
    <s v="[DIM TIME].[DateValue].&amp;[6020060228]"/>
    <s v="[DIM TIME].[DateValue].&amp;[6020060331]"/>
    <s v="[DIM TIME].[DateValue].&amp;[6020060430]"/>
    <s v="[DIM TIME].[DateValue].&amp;[6020060531]"/>
    <s v="[DIM TIME].[DateValue].&amp;[6020060630]"/>
    <s v="[DIM TIME].[DateValue].&amp;[6020060731]"/>
    <s v="[DIM TIME].[DateValue].&amp;[6020060831]"/>
    <s v="[DIM TIME].[DateValue].&amp;[6020060930]"/>
    <s v="[DIM TIME].[DateValue].&amp;[6020061031]"/>
    <s v="[DIM TIME].[DateValue].&amp;[6020061130]"/>
    <s v="[DIM TIME].[DateValue].&amp;[6020061231]"/>
    <s v="[DIM TIME].[DateValue].&amp;[6020070131]"/>
    <s v="[DIM TIME].[DateValue].&amp;[6020070228]"/>
    <s v="[DIM TIME].[DateValue].&amp;[6020070331]"/>
    <s v="[DIM TIME].[DateValue].&amp;[6020070430]"/>
    <s v="[DIM TIME].[DateValue].&amp;[6020070531]"/>
    <s v="[DIM TIME].[DateValue].&amp;[6020070630]"/>
    <s v="[DIM TIME].[DateValue].&amp;[6020070731]"/>
    <s v="[DIM TIME].[DateValue].&amp;[6020070831]"/>
    <s v="[DIM TIME].[DateValue].&amp;[6020070930]"/>
    <s v="[DIM TIME].[DateValue].&amp;[6020071031]"/>
    <s v="[DIM TIME].[DateValue].&amp;[6020071130]"/>
    <s v="[DIM TIME].[DateValue].&amp;[6020071231]"/>
    <s v="[DIM TIME].[DateValue].&amp;[6020080131]"/>
    <s v="[DIM TIME].[DateValue].&amp;[6020080229]"/>
    <s v="[DIM TIME].[DateValue].&amp;[6020080331]"/>
    <s v="[DIM TIME].[DateValue].&amp;[6020080430]"/>
    <s v="[DIM TIME].[DateValue].&amp;[6020080531]"/>
    <s v="[DIM TIME].[DateValue].&amp;[6020080630]"/>
    <s v="[DIM TIME].[DateValue].&amp;[6020080731]"/>
    <s v="[DIM TIME].[DateValue].&amp;[6020080831]"/>
    <s v="[DIM TIME].[DateValue].&amp;[6020080930]"/>
    <s v="[DIM TIME].[DateValue].&amp;[6020081031]"/>
    <s v="[DIM TIME].[DateValue].&amp;[6020081130]"/>
    <s v="[DIM TIME].[DateValue].&amp;[6020081231]"/>
    <s v="[DIM TIME].[DateValue].&amp;[6020090131]"/>
    <s v="[DIM TIME].[DateValue].&amp;[6020090228]"/>
    <s v="[DIM TIME].[DateValue].&amp;[6020090331]"/>
    <s v="[DIM TIME].[DateValue].&amp;[6020090430]"/>
    <s v="[DIM TIME].[DateValue].&amp;[6020090531]"/>
    <s v="[DIM TIME].[DateValue].&amp;[6020090630]"/>
    <s v="[DIM TIME].[DateValue].&amp;[6020090731]"/>
    <s v="[DIM TIME].[DateValue].&amp;[6020090831]"/>
    <s v="[DIM TIME].[DateValue].&amp;[6020090930]"/>
    <s v="[DIM TIME].[DateValue].&amp;[6020091031]"/>
    <s v="[DIM TIME].[DateValue].&amp;[6020091130]"/>
    <s v="[DIM TIME].[DateValue].&amp;[6020091231]"/>
    <s v="[DIM TIME].[DateValue].&amp;[6020100131]"/>
    <s v="[DIM TIME].[DateValue].&amp;[6020100228]"/>
    <s v="[DIM TIME].[DateValue].&amp;[6020100331]"/>
    <s v="[DIM TIME].[DateValue].&amp;[6020100430]"/>
    <s v="[DIM TIME].[DateValue].&amp;[6020100531]"/>
    <s v="[DIM TIME].[DateValue].&amp;[6020100630]"/>
    <s v="[DIM TIME].[DateValue].&amp;[6020100731]"/>
    <s v="[DIM TIME].[DateValue].&amp;[6020100831]"/>
    <s v="[DIM TIME].[DateValue].&amp;[6020100930]"/>
    <s v="[DIM TIME].[DateValue].&amp;[6020101031]"/>
    <s v="[DIM TIME].[DateValue].&amp;[6020101130]"/>
    <s v="[DIM TIME].[DateValue].&amp;[6020101231]"/>
    <s v="[DIM TIME].[DateValue].&amp;[6020110131]"/>
    <s v="[DIM TIME].[DateValue].&amp;[6020110228]"/>
    <s v="[DIM TIME].[DateValue].&amp;[6020110331]"/>
    <s v="[DIM TIME].[DateValue].&amp;[6020110430]"/>
    <s v="[DIM TIME].[DateValue].&amp;[6020110531]"/>
    <s v="[DIM TIME].[DateValue].&amp;[6020110630]"/>
    <s v="[DIM TIME].[DateValue].&amp;[6020110731]"/>
    <s v="[DIM TIME].[DateValue].&amp;[6020110831]"/>
    <s v="[DIM TIME].[DateValue].&amp;[6020110930]"/>
    <s v="[DIM TIME].[DateValue].&amp;[6020111031]"/>
    <s v="[DIM TIME].[DateValue].&amp;[6020111130]"/>
    <s v="[DIM TIME].[DateValue].&amp;[6020111231]"/>
    <s v="[DIM TIME].[DateValue].&amp;[6020120131]"/>
    <s v="[DIM TIME].[DateValue].&amp;[6020120229]"/>
    <s v="[DIM TIME].[DateValue].&amp;[6020120331]"/>
    <s v="[DIM TIME].[DateValue].&amp;[6020120430]"/>
    <s v="[DIM TIME].[DateValue].&amp;[6020120531]"/>
    <s v="[DIM TIME].[DateValue].&amp;[6020120630]"/>
    <s v="[DIM TIME].[DateValue].&amp;[6020120731]"/>
    <s v="[DIM TIME].[DateValue].&amp;[6020120831]"/>
    <s v="[DIM TIME].[DateValue].&amp;[6020120930]"/>
    <s v="[DIM TIME].[DateValue].&amp;[6020121031]"/>
    <s v="[DIM TIME].[DateValue].&amp;[6020121130]"/>
    <s v="[DIM TIME].[DateValue].&amp;[6020121231]"/>
    <s v="[DIM TIME].[DateValue].&amp;[6020130131]"/>
    <s v="[DIM TIME].[DateValue].&amp;[6020130228]"/>
    <s v="[DIM TIME].[DateValue].&amp;[6020130331]"/>
    <s v="[DIM TIME].[DateValue].&amp;[6020130430]"/>
    <s v="[DIM TIME].[DateValue].&amp;[6020130531]"/>
    <s v="[DIM TIME].[DateValue].&amp;[6020130630]"/>
    <s v="[DIM TIME].[DateValue].&amp;[6020130731]"/>
    <s v="[DIM TIME].[DateValue].&amp;[6020130831]"/>
    <s v="[DIM TIME].[DateValue].&amp;[6020130930]"/>
    <s v="[DIM TIME].[DateValue].&amp;[6020131031]"/>
    <s v="[DIM TIME].[DateValue].&amp;[6020131130]"/>
    <s v="[DIM TIME].[DateValue].&amp;[6020131231]"/>
    <s v="[DIM TIME].[DateValue].&amp;[6020140131]"/>
    <s v="[DIM TIME].[DateValue].&amp;[6020140228]"/>
    <s v="[DIM TIME].[DateValue].&amp;[6020140331]"/>
    <s v="[DIM TIME].[DateValue].&amp;[6020140430]"/>
    <s v="[DIM TIME].[DateValue].&amp;[6020140531]"/>
    <s v="[DIM TIME].[DateValue].&amp;[6020140630]"/>
    <s v="[DIM TIME].[DateValue].&amp;[6020140731]"/>
    <s v="[DIM TIME].[DateValue].&amp;[6020140831]"/>
    <s v="[DIM TIME].[DateValue].&amp;[6020140930]"/>
    <s v="[DIM TIME].[DateValue].&amp;[6020141031]"/>
    <s v="[DIM TIME].[DateValue].&amp;[6020141130]"/>
    <s v="[DIM TIME].[DateValue].&amp;[6020141231]"/>
    <s v="[DIM TIME].[DateValue].&amp;[6020150131]"/>
    <s v="[DIM TIME].[DateValue].&amp;[6020150228]"/>
    <s v="[DIM TIME].[DateValue].&amp;[6020150331]"/>
    <s v="[DIM TIME].[DateValue].&amp;[6020150430]"/>
    <s v="[DIM MOSDEIM].[SRC SYS ID].&amp;[160821]"/>
    <s v="[DIM MOSDEIM].[SRC SYS ID].&amp;[160960]"/>
    <s v="[DIM MOSDEIM].[SRC SYS ID].&amp;[160840]"/>
    <s v="[DIM MOSDEIM].[SRC SYS ID].&amp;[160875]"/>
    <s v="[DIM MOSDEIM].[SRC SYS ID].&amp;[160872]"/>
    <s v="[DIM MOSDEIM].[SRC SYS ID].&amp;[160923]"/>
    <s v="[DIM MOSDEIM].[SRC SYS ID].&amp;[160920]"/>
    <s v="[DIM MOSDEIM].[SRC SYS ID].&amp;[160935]"/>
    <s v="[DIM MOSDEIM].[SRC SYS ID].&amp;[160932]"/>
    <s v="[DIM TIME].[DateValue].&amp;[6020150531]"/>
    <s v="[DIM TIME].[DateValue].&amp;[6020150630]"/>
    <s v="[DIM TIME].[DateValue].&amp;[6020150731]"/>
    <s v="[DIM TIME].[DateValue].&amp;[6020150831]"/>
    <s v="[DIM TIME].[DateValue].&amp;[6020150930]"/>
    <s v="[DIM TIME].[DateValue].&amp;[6020151031]"/>
    <s v="[DIM TIME].[DateValue].&amp;[6020151130]"/>
    <s v="[DIM TIME].[DateValue].&amp;[6020151231]"/>
    <s v="[DIM TIME].[DateValue].&amp;[6020160131]"/>
    <s v="[DIM TIME].[DateValue].&amp;[6020160229]"/>
    <s v="[DIM TIME].[DateValue].&amp;[6020160331]"/>
    <s v="[DIM TIME].[DateValue].&amp;[6020160430]"/>
    <s v="[DIM TIME].[DateValue].&amp;[6020160531]"/>
    <s v="[DIM TIME].[DateValue].&amp;[6020160630]"/>
    <s v="[DIM TIME].[DateValue].&amp;[6020160731]"/>
    <s v="[DIM TIME].[DateValue].&amp;[6020160831]"/>
    <s v="[DIM TIME].[DateValue].&amp;[6020160930]"/>
    <s v="[DIM TIME].[DateValue].&amp;[6020161031]"/>
    <s v="[DIM TIME].[DateValue].&amp;[6020161130]"/>
    <s v="[DIM TIME].[DateValue].&amp;[6020161231]"/>
    <s v="[DIM TIME].[DateValue].&amp;[6020170131]"/>
    <s v="[DIM TIME].[DateValue].&amp;[6020170228]"/>
    <s v="[DIM TIME].[DateValue].&amp;[6020170331]"/>
    <s v="[DIM TIME].[DateValue].&amp;[6020170430]"/>
    <s v="[DIM TIME].[DateValue].&amp;[6020170531]"/>
    <s v="[DIM TIME].[DateValue].&amp;[6020170630]"/>
    <s v="[DIM TIME].[DateValue].&amp;[6020170731]"/>
    <s v="[DIM TIME].[DateValue].&amp;[6020170831]"/>
    <s v="[DIM TIME].[DateValue].&amp;[6020170930]"/>
    <s v="[DIM TIME].[DateValue].&amp;[6020171031]"/>
    <s v="[DIM TIME].[DateValue].&amp;[6020171130]"/>
    <s v="[DIM TIME].[DateValue].&amp;[6020171231]"/>
    <s v="[DIM TIME].[DateValue].&amp;[6020180131]"/>
    <s v="[DIM TIME].[DateValue].&amp;[6020180228]"/>
    <s v="[DIM TIME].[DateValue].&amp;[6020180331]"/>
    <s v="[DIM TIME].[DateValue].&amp;[6020180430]"/>
    <s v="[DIM TIME].[DateValue].&amp;[6020180531]"/>
    <s v="[DIM TIME].[DateValue].&amp;[6020180630]"/>
    <s v="[DIM TIME].[DateValue].&amp;[6020180731]"/>
    <s v="[DIM TIME].[DateValue].&amp;[6020180831]"/>
    <s v="[DIM TIME].[DateValue].&amp;[6020180930]"/>
    <s v="[DIM TIME].[DateValue].&amp;[6020181031]"/>
    <s v="[DIM TIME].[DateValue].&amp;[6020181130]"/>
    <s v="[DIM TIME].[DateValue].&amp;[6020181231]"/>
    <s v="[DIM TIME].[DateValue].&amp;[6020190131]"/>
    <s v="[DIM TIME].[DateValue].&amp;[6020190228]"/>
    <s v="[DIM TIME].[DateValue].&amp;[6020190331]"/>
    <s v="[DIM TIME].[DateValue].&amp;[6020190430]"/>
    <s v="[DIM TIME].[DateValue].&amp;[6020190531]"/>
    <s v="[DIM TIME].[DateValue].&amp;[6020190630]"/>
    <s v="[DIM TIME].[DateValue].&amp;[6020190731]"/>
    <s v="[DIM TIME].[DateValue].&amp;[6020190831]"/>
    <s v="[DIM TIME].[DateValue].&amp;[6020190930]"/>
    <s v="[DIM TIME].[DateValue].&amp;[6020191031]"/>
    <s v="[DIM TIME].[DateValue].&amp;[6020191130]"/>
    <s v="[DIM TIME].[DateValue].&amp;[6020191231]"/>
    <s v="[DIM TIME].[DateValue].&amp;[6020200131]"/>
    <s v="[DIM TIME].[DateValue].&amp;[6020200229]"/>
    <s v="[DIM TIME].[DateValue].&amp;[6020200331]"/>
    <s v="[DIM TIME].[DateValue].&amp;[6020200430]"/>
    <s v="[DIM TIME].[DateValue].&amp;[6020200531]"/>
    <s v="[DIM TIME].[DateValue].&amp;[6020200630]"/>
    <s v="[DIM TIME].[DateValue].&amp;[6020200731]"/>
    <s v="[DIM TIME].[DateValue].&amp;[6020200831]"/>
    <s v="[DIM TIME].[DateValue].&amp;[6020200930]"/>
    <s v="[DIM TIME].[DateValue].&amp;[6020201031]"/>
    <s v="[DIM TIME].[DateValue].&amp;[6020201130]"/>
    <s v="[DIM TIME].[DateValue].&amp;[6020201231]"/>
    <s v="[DIM TIME].[DateValue].&amp;[6020210131]"/>
    <s v="[DIM TIME].[DateValue].&amp;[6020210228]"/>
    <s v="[DIM TIME].[DateValue].&amp;[6020210331]"/>
    <s v="[DIM TIME].[DateValue].&amp;[6020210430]"/>
    <s v="[DIM TIME].[DateValue].&amp;[6020210531]"/>
    <s v="[DIM TIME].[DateValue].&amp;[6020210630]"/>
    <s v="[DIM TIME].[DateValue].&amp;[6020210731]"/>
    <s v="[DIM TIME].[DateValue].&amp;[6020210831]"/>
    <s v="[DIM TIME].[DateValue].&amp;[6020210930]"/>
    <s v="[DIM TIME].[DateValue].&amp;[6020211031]"/>
    <s v="[DIM TIME].[DateValue].&amp;[6020211130]"/>
    <s v="[DIM TIME].[DateValue].&amp;[6020211231]"/>
    <s v="[DIM TIME].[DateValue].&amp;[6020220131]"/>
    <s v="[DIM TIME].[DateValue].&amp;[6020220228]"/>
    <s v="[DIM TIME].[DateValue].&amp;[6020220331]"/>
    <s v="[DIM TIME].[DateValue].&amp;[6020220430]"/>
    <s v="[DIM TIME].[DateValue].&amp;[6020220531]"/>
    <s v="[DIM TIME].[DateValue].&amp;[6020220630]"/>
    <s v="[DIM TIME].[DateValue].&amp;[6020220731]"/>
    <s v="[DIM TIME].[DateValue].&amp;[6020220831]"/>
    <s v="[DIM TIME].[DateValue].&amp;[6020220930]"/>
    <s v="[DIM TIME].[DateValue].&amp;[6020221031]"/>
    <s v="[DIM TIME].[DateValue].&amp;[6020221130]"/>
    <s v="[DIM TIME].[DateValue].&amp;[6020221231]"/>
    <s v="[DIM TIME].[DateValue].&amp;[6020230131]"/>
    <s v="[DIM TIME].[DateValue].&amp;[6020230228]"/>
    <s v="[DIM TIME].[DateValue].&amp;[6020230331]"/>
    <s v="[DIM TIME].[DateValue].&amp;[6020230430]"/>
    <s v="[DIM TIME].[DateValue].&amp;[6020230531]"/>
    <s v="[DIM TIME].[DateValue].&amp;[6020230630]"/>
    <s v="[DIM TIME].[DateValue].&amp;[6020230731]"/>
    <s v="[DIM TIME].[DateValue].&amp;[6020230831]"/>
    <s v="[DIM TIME].[DateValue].&amp;[6020230930]"/>
    <s v="[DIM TIME].[DateValue].&amp;[6020231031]"/>
    <s v="[DIM TIME].[DateValue].&amp;[6020231130]"/>
    <s v="[DIM TIME].[DateValue].&amp;[6020231231]"/>
    <s v="[DIM TIME].[DateValue].&amp;[6020240131]"/>
    <s v="[DIM TIME].[DateValue].&amp;[6020240229]"/>
    <s v="[DIM TIME].[DateValue].&amp;[6020240331]"/>
    <s v="[DIM TIME].[DateValue].&amp;[6020240430]"/>
  </metadataStrings>
  <mdxMetadata count="2679">
    <mdx n="0" f="v">
      <t c="4">
        <n x="1"/>
        <n x="2"/>
        <n x="3"/>
        <n x="4"/>
      </t>
    </mdx>
    <mdx n="0" f="v">
      <t c="4">
        <n x="1"/>
        <n x="2"/>
        <n x="3"/>
        <n x="5"/>
      </t>
    </mdx>
    <mdx n="0" f="v">
      <t c="4">
        <n x="1"/>
        <n x="2"/>
        <n x="3"/>
        <n x="6"/>
      </t>
    </mdx>
    <mdx n="0" f="v">
      <t c="4">
        <n x="1"/>
        <n x="2"/>
        <n x="3"/>
        <n x="7"/>
      </t>
    </mdx>
    <mdx n="0" f="v">
      <t c="4">
        <n x="1"/>
        <n x="2"/>
        <n x="3"/>
        <n x="8"/>
      </t>
    </mdx>
    <mdx n="0" f="v">
      <t c="4">
        <n x="1"/>
        <n x="2"/>
        <n x="3"/>
        <n x="9"/>
      </t>
    </mdx>
    <mdx n="0" f="v">
      <t c="4">
        <n x="1"/>
        <n x="2"/>
        <n x="3"/>
        <n x="10"/>
      </t>
    </mdx>
    <mdx n="0" f="v">
      <t c="4">
        <n x="1"/>
        <n x="2"/>
        <n x="3"/>
        <n x="11"/>
      </t>
    </mdx>
    <mdx n="0" f="v">
      <t c="4">
        <n x="1"/>
        <n x="2"/>
        <n x="3"/>
        <n x="12"/>
      </t>
    </mdx>
    <mdx n="0" f="v">
      <t c="4">
        <n x="1"/>
        <n x="2"/>
        <n x="3"/>
        <n x="13"/>
      </t>
    </mdx>
    <mdx n="0" f="v">
      <t c="4">
        <n x="1"/>
        <n x="2"/>
        <n x="3"/>
        <n x="14"/>
      </t>
    </mdx>
    <mdx n="0" f="v">
      <t c="4">
        <n x="1"/>
        <n x="2"/>
        <n x="3"/>
        <n x="15"/>
      </t>
    </mdx>
    <mdx n="0" f="v">
      <t c="4">
        <n x="1"/>
        <n x="2"/>
        <n x="3"/>
        <n x="16"/>
      </t>
    </mdx>
    <mdx n="0" f="v">
      <t c="4">
        <n x="1"/>
        <n x="2"/>
        <n x="3"/>
        <n x="17"/>
      </t>
    </mdx>
    <mdx n="0" f="v">
      <t c="4">
        <n x="1"/>
        <n x="2"/>
        <n x="3"/>
        <n x="18"/>
      </t>
    </mdx>
    <mdx n="0" f="v">
      <t c="4">
        <n x="1"/>
        <n x="2"/>
        <n x="3"/>
        <n x="19"/>
      </t>
    </mdx>
    <mdx n="0" f="v">
      <t c="4">
        <n x="1"/>
        <n x="2"/>
        <n x="3"/>
        <n x="20"/>
      </t>
    </mdx>
    <mdx n="0" f="v">
      <t c="4">
        <n x="1"/>
        <n x="2"/>
        <n x="3"/>
        <n x="21"/>
      </t>
    </mdx>
    <mdx n="0" f="v">
      <t c="4">
        <n x="1"/>
        <n x="2"/>
        <n x="3"/>
        <n x="22"/>
      </t>
    </mdx>
    <mdx n="0" f="v">
      <t c="4">
        <n x="1"/>
        <n x="2"/>
        <n x="3"/>
        <n x="23"/>
      </t>
    </mdx>
    <mdx n="0" f="v">
      <t c="4">
        <n x="1"/>
        <n x="2"/>
        <n x="3"/>
        <n x="24"/>
      </t>
    </mdx>
    <mdx n="0" f="v">
      <t c="4">
        <n x="1"/>
        <n x="2"/>
        <n x="3"/>
        <n x="25"/>
      </t>
    </mdx>
    <mdx n="0" f="v">
      <t c="4">
        <n x="1"/>
        <n x="2"/>
        <n x="3"/>
        <n x="26"/>
      </t>
    </mdx>
    <mdx n="0" f="v">
      <t c="4">
        <n x="1"/>
        <n x="2"/>
        <n x="3"/>
        <n x="27"/>
      </t>
    </mdx>
    <mdx n="0" f="v">
      <t c="4">
        <n x="1"/>
        <n x="2"/>
        <n x="3"/>
        <n x="28"/>
      </t>
    </mdx>
    <mdx n="0" f="v">
      <t c="4">
        <n x="1"/>
        <n x="2"/>
        <n x="3"/>
        <n x="29"/>
      </t>
    </mdx>
    <mdx n="0" f="v">
      <t c="4">
        <n x="1"/>
        <n x="2"/>
        <n x="3"/>
        <n x="30"/>
      </t>
    </mdx>
    <mdx n="0" f="v">
      <t c="4">
        <n x="1"/>
        <n x="2"/>
        <n x="3"/>
        <n x="31"/>
      </t>
    </mdx>
    <mdx n="0" f="v">
      <t c="4">
        <n x="1"/>
        <n x="2"/>
        <n x="3"/>
        <n x="32"/>
      </t>
    </mdx>
    <mdx n="0" f="v">
      <t c="4">
        <n x="1"/>
        <n x="2"/>
        <n x="3"/>
        <n x="33"/>
      </t>
    </mdx>
    <mdx n="0" f="v">
      <t c="4">
        <n x="1"/>
        <n x="2"/>
        <n x="3"/>
        <n x="34"/>
      </t>
    </mdx>
    <mdx n="0" f="v">
      <t c="4">
        <n x="1"/>
        <n x="2"/>
        <n x="3"/>
        <n x="35"/>
      </t>
    </mdx>
    <mdx n="0" f="v">
      <t c="4">
        <n x="1"/>
        <n x="2"/>
        <n x="3"/>
        <n x="36"/>
      </t>
    </mdx>
    <mdx n="0" f="v">
      <t c="4">
        <n x="1"/>
        <n x="2"/>
        <n x="3"/>
        <n x="37"/>
      </t>
    </mdx>
    <mdx n="0" f="v">
      <t c="4">
        <n x="1"/>
        <n x="2"/>
        <n x="3"/>
        <n x="38"/>
      </t>
    </mdx>
    <mdx n="0" f="v">
      <t c="4">
        <n x="1"/>
        <n x="2"/>
        <n x="3"/>
        <n x="39"/>
      </t>
    </mdx>
    <mdx n="0" f="v">
      <t c="4">
        <n x="1"/>
        <n x="2"/>
        <n x="3"/>
        <n x="40"/>
      </t>
    </mdx>
    <mdx n="0" f="v">
      <t c="4">
        <n x="1"/>
        <n x="2"/>
        <n x="3"/>
        <n x="41"/>
      </t>
    </mdx>
    <mdx n="0" f="v">
      <t c="4">
        <n x="1"/>
        <n x="2"/>
        <n x="3"/>
        <n x="42"/>
      </t>
    </mdx>
    <mdx n="0" f="v">
      <t c="4">
        <n x="1"/>
        <n x="2"/>
        <n x="3"/>
        <n x="43"/>
      </t>
    </mdx>
    <mdx n="0" f="v">
      <t c="4">
        <n x="1"/>
        <n x="2"/>
        <n x="3"/>
        <n x="44"/>
      </t>
    </mdx>
    <mdx n="0" f="v">
      <t c="4">
        <n x="1"/>
        <n x="2"/>
        <n x="3"/>
        <n x="45"/>
      </t>
    </mdx>
    <mdx n="0" f="v">
      <t c="4">
        <n x="1"/>
        <n x="2"/>
        <n x="3"/>
        <n x="46"/>
      </t>
    </mdx>
    <mdx n="0" f="v">
      <t c="4">
        <n x="1"/>
        <n x="2"/>
        <n x="3"/>
        <n x="47"/>
      </t>
    </mdx>
    <mdx n="0" f="v">
      <t c="4">
        <n x="1"/>
        <n x="2"/>
        <n x="3"/>
        <n x="48"/>
      </t>
    </mdx>
    <mdx n="0" f="v">
      <t c="4">
        <n x="1"/>
        <n x="2"/>
        <n x="3"/>
        <n x="49"/>
      </t>
    </mdx>
    <mdx n="0" f="v">
      <t c="4">
        <n x="1"/>
        <n x="2"/>
        <n x="3"/>
        <n x="50"/>
      </t>
    </mdx>
    <mdx n="0" f="v">
      <t c="4">
        <n x="1"/>
        <n x="2"/>
        <n x="3"/>
        <n x="51"/>
      </t>
    </mdx>
    <mdx n="0" f="v">
      <t c="4">
        <n x="1"/>
        <n x="2"/>
        <n x="3"/>
        <n x="52"/>
      </t>
    </mdx>
    <mdx n="0" f="v">
      <t c="4">
        <n x="1"/>
        <n x="2"/>
        <n x="3"/>
        <n x="53"/>
      </t>
    </mdx>
    <mdx n="0" f="v">
      <t c="4">
        <n x="1"/>
        <n x="2"/>
        <n x="3"/>
        <n x="54"/>
      </t>
    </mdx>
    <mdx n="0" f="v">
      <t c="4">
        <n x="1"/>
        <n x="2"/>
        <n x="3"/>
        <n x="55"/>
      </t>
    </mdx>
    <mdx n="0" f="v">
      <t c="4">
        <n x="1"/>
        <n x="2"/>
        <n x="3"/>
        <n x="56"/>
      </t>
    </mdx>
    <mdx n="0" f="v">
      <t c="4">
        <n x="1"/>
        <n x="2"/>
        <n x="3"/>
        <n x="57"/>
      </t>
    </mdx>
    <mdx n="0" f="v">
      <t c="4">
        <n x="1"/>
        <n x="2"/>
        <n x="3"/>
        <n x="58"/>
      </t>
    </mdx>
    <mdx n="0" f="v">
      <t c="4">
        <n x="1"/>
        <n x="2"/>
        <n x="3"/>
        <n x="59"/>
      </t>
    </mdx>
    <mdx n="0" f="v">
      <t c="4">
        <n x="1"/>
        <n x="2"/>
        <n x="3"/>
        <n x="60"/>
      </t>
    </mdx>
    <mdx n="0" f="v">
      <t c="4">
        <n x="1"/>
        <n x="2"/>
        <n x="3"/>
        <n x="61"/>
      </t>
    </mdx>
    <mdx n="0" f="v">
      <t c="4">
        <n x="1"/>
        <n x="2"/>
        <n x="3"/>
        <n x="62"/>
      </t>
    </mdx>
    <mdx n="0" f="v">
      <t c="4">
        <n x="1"/>
        <n x="2"/>
        <n x="3"/>
        <n x="63"/>
      </t>
    </mdx>
    <mdx n="0" f="v">
      <t c="4">
        <n x="1"/>
        <n x="2"/>
        <n x="3"/>
        <n x="64"/>
      </t>
    </mdx>
    <mdx n="0" f="v">
      <t c="4">
        <n x="1"/>
        <n x="2"/>
        <n x="3"/>
        <n x="65"/>
      </t>
    </mdx>
    <mdx n="0" f="v">
      <t c="4">
        <n x="1"/>
        <n x="2"/>
        <n x="3"/>
        <n x="66"/>
      </t>
    </mdx>
    <mdx n="0" f="v">
      <t c="4">
        <n x="1"/>
        <n x="2"/>
        <n x="3"/>
        <n x="67"/>
      </t>
    </mdx>
    <mdx n="0" f="v">
      <t c="4">
        <n x="1"/>
        <n x="2"/>
        <n x="3"/>
        <n x="68"/>
      </t>
    </mdx>
    <mdx n="0" f="v">
      <t c="4">
        <n x="1"/>
        <n x="2"/>
        <n x="3"/>
        <n x="69"/>
      </t>
    </mdx>
    <mdx n="0" f="v">
      <t c="4">
        <n x="1"/>
        <n x="2"/>
        <n x="3"/>
        <n x="70"/>
      </t>
    </mdx>
    <mdx n="0" f="v">
      <t c="4">
        <n x="1"/>
        <n x="2"/>
        <n x="3"/>
        <n x="71"/>
      </t>
    </mdx>
    <mdx n="0" f="v">
      <t c="4">
        <n x="1"/>
        <n x="2"/>
        <n x="3"/>
        <n x="72"/>
      </t>
    </mdx>
    <mdx n="0" f="v">
      <t c="4">
        <n x="1"/>
        <n x="2"/>
        <n x="3"/>
        <n x="73"/>
      </t>
    </mdx>
    <mdx n="0" f="v">
      <t c="4">
        <n x="1"/>
        <n x="2"/>
        <n x="3"/>
        <n x="74"/>
      </t>
    </mdx>
    <mdx n="0" f="v">
      <t c="4">
        <n x="1"/>
        <n x="2"/>
        <n x="3"/>
        <n x="75"/>
      </t>
    </mdx>
    <mdx n="0" f="v">
      <t c="4">
        <n x="1"/>
        <n x="2"/>
        <n x="3"/>
        <n x="76"/>
      </t>
    </mdx>
    <mdx n="0" f="v">
      <t c="4">
        <n x="1"/>
        <n x="2"/>
        <n x="3"/>
        <n x="77"/>
      </t>
    </mdx>
    <mdx n="0" f="v">
      <t c="4">
        <n x="1"/>
        <n x="2"/>
        <n x="3"/>
        <n x="78"/>
      </t>
    </mdx>
    <mdx n="0" f="v">
      <t c="4">
        <n x="1"/>
        <n x="2"/>
        <n x="3"/>
        <n x="79"/>
      </t>
    </mdx>
    <mdx n="0" f="v">
      <t c="4">
        <n x="1"/>
        <n x="2"/>
        <n x="3"/>
        <n x="81"/>
      </t>
    </mdx>
    <mdx n="0" f="v">
      <t c="4">
        <n x="1"/>
        <n x="2"/>
        <n x="3"/>
        <n x="82"/>
      </t>
    </mdx>
    <mdx n="0" f="v">
      <t c="4">
        <n x="1"/>
        <n x="2"/>
        <n x="3"/>
        <n x="83"/>
      </t>
    </mdx>
    <mdx n="0" f="v">
      <t c="4">
        <n x="1"/>
        <n x="2"/>
        <n x="3"/>
        <n x="84"/>
      </t>
    </mdx>
    <mdx n="0" f="v">
      <t c="4">
        <n x="1"/>
        <n x="2"/>
        <n x="3"/>
        <n x="85"/>
      </t>
    </mdx>
    <mdx n="0" f="v">
      <t c="4">
        <n x="1"/>
        <n x="2"/>
        <n x="3"/>
        <n x="86"/>
      </t>
    </mdx>
    <mdx n="0" f="v">
      <t c="4">
        <n x="1"/>
        <n x="2"/>
        <n x="3"/>
        <n x="87"/>
      </t>
    </mdx>
    <mdx n="0" f="v">
      <t c="4">
        <n x="1"/>
        <n x="2"/>
        <n x="3"/>
        <n x="88"/>
      </t>
    </mdx>
    <mdx n="0" f="v">
      <t c="4">
        <n x="1"/>
        <n x="2"/>
        <n x="3"/>
        <n x="89"/>
      </t>
    </mdx>
    <mdx n="0" f="v">
      <t c="4">
        <n x="1"/>
        <n x="2"/>
        <n x="3"/>
        <n x="90"/>
      </t>
    </mdx>
    <mdx n="0" f="v">
      <t c="4">
        <n x="1"/>
        <n x="2"/>
        <n x="3"/>
        <n x="91"/>
      </t>
    </mdx>
    <mdx n="0" f="v">
      <t c="4">
        <n x="1"/>
        <n x="2"/>
        <n x="3"/>
        <n x="92"/>
      </t>
    </mdx>
    <mdx n="0" f="v">
      <t c="4">
        <n x="1"/>
        <n x="2"/>
        <n x="3"/>
        <n x="93"/>
      </t>
    </mdx>
    <mdx n="0" f="v">
      <t c="4">
        <n x="1"/>
        <n x="2"/>
        <n x="3"/>
        <n x="94"/>
      </t>
    </mdx>
    <mdx n="0" f="v">
      <t c="4">
        <n x="1"/>
        <n x="2"/>
        <n x="3"/>
        <n x="95"/>
      </t>
    </mdx>
    <mdx n="0" f="v">
      <t c="4">
        <n x="1"/>
        <n x="2"/>
        <n x="3"/>
        <n x="96"/>
      </t>
    </mdx>
    <mdx n="0" f="v">
      <t c="4">
        <n x="1"/>
        <n x="2"/>
        <n x="3"/>
        <n x="97"/>
      </t>
    </mdx>
    <mdx n="0" f="v">
      <t c="4">
        <n x="1"/>
        <n x="2"/>
        <n x="3"/>
        <n x="98"/>
      </t>
    </mdx>
    <mdx n="0" f="v">
      <t c="4">
        <n x="1"/>
        <n x="2"/>
        <n x="3"/>
        <n x="99"/>
      </t>
    </mdx>
    <mdx n="0" f="v">
      <t c="4">
        <n x="1"/>
        <n x="2"/>
        <n x="3"/>
        <n x="100"/>
      </t>
    </mdx>
    <mdx n="0" f="v">
      <t c="4">
        <n x="1"/>
        <n x="2"/>
        <n x="3"/>
        <n x="101"/>
      </t>
    </mdx>
    <mdx n="0" f="v">
      <t c="4">
        <n x="1"/>
        <n x="2"/>
        <n x="3"/>
        <n x="102"/>
      </t>
    </mdx>
    <mdx n="0" f="v">
      <t c="4">
        <n x="1"/>
        <n x="2"/>
        <n x="3"/>
        <n x="103"/>
      </t>
    </mdx>
    <mdx n="0" f="v">
      <t c="4">
        <n x="1"/>
        <n x="2"/>
        <n x="3"/>
        <n x="104"/>
      </t>
    </mdx>
    <mdx n="0" f="v">
      <t c="4">
        <n x="1"/>
        <n x="2"/>
        <n x="3"/>
        <n x="105"/>
      </t>
    </mdx>
    <mdx n="0" f="v">
      <t c="4">
        <n x="1"/>
        <n x="2"/>
        <n x="3"/>
        <n x="106"/>
      </t>
    </mdx>
    <mdx n="0" f="v">
      <t c="4">
        <n x="1"/>
        <n x="2"/>
        <n x="3"/>
        <n x="107"/>
      </t>
    </mdx>
    <mdx n="0" f="v">
      <t c="4">
        <n x="1"/>
        <n x="2"/>
        <n x="3"/>
        <n x="108"/>
      </t>
    </mdx>
    <mdx n="0" f="v">
      <t c="4">
        <n x="1"/>
        <n x="2"/>
        <n x="3"/>
        <n x="109"/>
      </t>
    </mdx>
    <mdx n="0" f="v">
      <t c="4">
        <n x="1"/>
        <n x="2"/>
        <n x="3"/>
        <n x="110"/>
      </t>
    </mdx>
    <mdx n="0" f="v">
      <t c="4">
        <n x="1"/>
        <n x="2"/>
        <n x="3"/>
        <n x="111"/>
      </t>
    </mdx>
    <mdx n="0" f="v">
      <t c="4">
        <n x="1"/>
        <n x="2"/>
        <n x="3"/>
        <n x="112"/>
      </t>
    </mdx>
    <mdx n="0" f="v">
      <t c="4">
        <n x="1"/>
        <n x="2"/>
        <n x="3"/>
        <n x="113"/>
      </t>
    </mdx>
    <mdx n="0" f="v">
      <t c="4">
        <n x="1"/>
        <n x="2"/>
        <n x="3"/>
        <n x="114"/>
      </t>
    </mdx>
    <mdx n="0" f="v">
      <t c="4">
        <n x="1"/>
        <n x="2"/>
        <n x="3"/>
        <n x="115"/>
      </t>
    </mdx>
    <mdx n="0" f="v">
      <t c="4">
        <n x="1"/>
        <n x="2"/>
        <n x="3"/>
        <n x="116"/>
      </t>
    </mdx>
    <mdx n="0" f="v">
      <t c="4">
        <n x="1"/>
        <n x="2"/>
        <n x="3"/>
        <n x="117"/>
      </t>
    </mdx>
    <mdx n="0" f="v">
      <t c="4">
        <n x="1"/>
        <n x="2"/>
        <n x="3"/>
        <n x="118"/>
      </t>
    </mdx>
    <mdx n="0" f="v">
      <t c="4">
        <n x="1"/>
        <n x="2"/>
        <n x="3"/>
        <n x="119"/>
      </t>
    </mdx>
    <mdx n="0" f="v">
      <t c="4">
        <n x="1"/>
        <n x="2"/>
        <n x="3"/>
        <n x="120"/>
      </t>
    </mdx>
    <mdx n="0" f="v">
      <t c="4">
        <n x="1"/>
        <n x="2"/>
        <n x="3"/>
        <n x="121"/>
      </t>
    </mdx>
    <mdx n="0" f="v">
      <t c="4">
        <n x="1"/>
        <n x="2"/>
        <n x="3"/>
        <n x="122"/>
      </t>
    </mdx>
    <mdx n="0" f="v">
      <t c="4">
        <n x="1"/>
        <n x="2"/>
        <n x="3"/>
        <n x="123"/>
      </t>
    </mdx>
    <mdx n="0" f="v">
      <t c="4">
        <n x="1"/>
        <n x="2"/>
        <n x="3"/>
        <n x="124"/>
      </t>
    </mdx>
    <mdx n="0" f="v">
      <t c="4">
        <n x="1"/>
        <n x="2"/>
        <n x="3"/>
        <n x="125"/>
      </t>
    </mdx>
    <mdx n="0" f="v">
      <t c="4">
        <n x="1"/>
        <n x="2"/>
        <n x="3"/>
        <n x="126"/>
      </t>
    </mdx>
    <mdx n="0" f="v">
      <t c="4">
        <n x="1"/>
        <n x="2"/>
        <n x="3"/>
        <n x="127"/>
      </t>
    </mdx>
    <mdx n="0" f="v">
      <t c="4">
        <n x="1"/>
        <n x="2"/>
        <n x="3"/>
        <n x="128"/>
      </t>
    </mdx>
    <mdx n="0" f="v">
      <t c="4">
        <n x="1"/>
        <n x="2"/>
        <n x="3"/>
        <n x="129"/>
      </t>
    </mdx>
    <mdx n="0" f="v">
      <t c="4">
        <n x="1"/>
        <n x="2"/>
        <n x="3"/>
        <n x="130"/>
      </t>
    </mdx>
    <mdx n="0" f="v">
      <t c="4">
        <n x="1"/>
        <n x="2"/>
        <n x="3"/>
        <n x="131"/>
      </t>
    </mdx>
    <mdx n="0" f="v">
      <t c="4">
        <n x="1"/>
        <n x="2"/>
        <n x="3"/>
        <n x="132"/>
      </t>
    </mdx>
    <mdx n="0" f="v">
      <t c="4">
        <n x="1"/>
        <n x="2"/>
        <n x="3"/>
        <n x="133"/>
      </t>
    </mdx>
    <mdx n="0" f="v">
      <t c="4">
        <n x="1"/>
        <n x="2"/>
        <n x="3"/>
        <n x="134"/>
      </t>
    </mdx>
    <mdx n="0" f="v">
      <t c="4">
        <n x="1"/>
        <n x="2"/>
        <n x="3"/>
        <n x="135"/>
      </t>
    </mdx>
    <mdx n="0" f="v">
      <t c="4">
        <n x="1"/>
        <n x="2"/>
        <n x="3"/>
        <n x="136"/>
      </t>
    </mdx>
    <mdx n="0" f="v">
      <t c="4">
        <n x="1"/>
        <n x="2"/>
        <n x="3"/>
        <n x="137"/>
      </t>
    </mdx>
    <mdx n="0" f="v">
      <t c="4">
        <n x="1"/>
        <n x="2"/>
        <n x="3"/>
        <n x="138"/>
      </t>
    </mdx>
    <mdx n="0" f="v">
      <t c="4">
        <n x="1"/>
        <n x="2"/>
        <n x="3"/>
        <n x="139"/>
      </t>
    </mdx>
    <mdx n="0" f="v">
      <t c="4">
        <n x="1"/>
        <n x="2"/>
        <n x="3"/>
        <n x="140"/>
      </t>
    </mdx>
    <mdx n="0" f="v">
      <t c="4">
        <n x="1"/>
        <n x="2"/>
        <n x="3"/>
        <n x="141"/>
      </t>
    </mdx>
    <mdx n="0" f="v">
      <t c="4">
        <n x="1"/>
        <n x="2"/>
        <n x="3"/>
        <n x="142"/>
      </t>
    </mdx>
    <mdx n="0" f="v">
      <t c="4">
        <n x="1"/>
        <n x="2"/>
        <n x="3"/>
        <n x="143"/>
      </t>
    </mdx>
    <mdx n="0" f="v">
      <t c="4">
        <n x="1"/>
        <n x="2"/>
        <n x="3"/>
        <n x="144"/>
      </t>
    </mdx>
    <mdx n="0" f="v">
      <t c="4">
        <n x="1"/>
        <n x="2"/>
        <n x="3"/>
        <n x="145"/>
      </t>
    </mdx>
    <mdx n="0" f="v">
      <t c="4">
        <n x="1"/>
        <n x="2"/>
        <n x="3"/>
        <n x="146"/>
      </t>
    </mdx>
    <mdx n="0" f="v">
      <t c="4">
        <n x="1"/>
        <n x="2"/>
        <n x="3"/>
        <n x="147"/>
      </t>
    </mdx>
    <mdx n="0" f="v">
      <t c="4">
        <n x="1"/>
        <n x="2"/>
        <n x="3"/>
        <n x="148"/>
      </t>
    </mdx>
    <mdx n="0" f="v">
      <t c="4">
        <n x="1"/>
        <n x="2"/>
        <n x="3"/>
        <n x="149"/>
      </t>
    </mdx>
    <mdx n="0" f="v">
      <t c="4">
        <n x="1"/>
        <n x="2"/>
        <n x="3"/>
        <n x="150"/>
      </t>
    </mdx>
    <mdx n="0" f="v">
      <t c="4">
        <n x="1"/>
        <n x="2"/>
        <n x="3"/>
        <n x="151"/>
      </t>
    </mdx>
    <mdx n="0" f="v">
      <t c="4">
        <n x="1"/>
        <n x="2"/>
        <n x="3"/>
        <n x="152"/>
      </t>
    </mdx>
    <mdx n="0" f="v">
      <t c="4">
        <n x="1"/>
        <n x="2"/>
        <n x="3"/>
        <n x="153"/>
      </t>
    </mdx>
    <mdx n="0" f="v">
      <t c="4">
        <n x="1"/>
        <n x="2"/>
        <n x="3"/>
        <n x="154"/>
      </t>
    </mdx>
    <mdx n="0" f="v">
      <t c="4">
        <n x="1"/>
        <n x="2"/>
        <n x="3"/>
        <n x="155"/>
      </t>
    </mdx>
    <mdx n="0" f="v">
      <t c="4">
        <n x="1"/>
        <n x="2"/>
        <n x="3"/>
        <n x="156"/>
      </t>
    </mdx>
    <mdx n="0" f="v">
      <t c="4">
        <n x="1"/>
        <n x="2"/>
        <n x="3"/>
        <n x="157"/>
      </t>
    </mdx>
    <mdx n="0" f="v">
      <t c="4">
        <n x="1"/>
        <n x="2"/>
        <n x="3"/>
        <n x="158"/>
      </t>
    </mdx>
    <mdx n="0" f="v">
      <t c="4">
        <n x="1"/>
        <n x="2"/>
        <n x="3"/>
        <n x="159"/>
      </t>
    </mdx>
    <mdx n="0" f="v">
      <t c="4">
        <n x="1"/>
        <n x="2"/>
        <n x="3"/>
        <n x="160"/>
      </t>
    </mdx>
    <mdx n="0" f="v">
      <t c="4">
        <n x="1"/>
        <n x="2"/>
        <n x="3"/>
        <n x="161"/>
      </t>
    </mdx>
    <mdx n="0" f="v">
      <t c="4">
        <n x="1"/>
        <n x="2"/>
        <n x="3"/>
        <n x="162"/>
      </t>
    </mdx>
    <mdx n="0" f="v">
      <t c="4">
        <n x="1"/>
        <n x="2"/>
        <n x="3"/>
        <n x="163"/>
      </t>
    </mdx>
    <mdx n="0" f="v">
      <t c="4">
        <n x="1"/>
        <n x="2"/>
        <n x="164"/>
        <n x="4"/>
      </t>
    </mdx>
    <mdx n="0" f="v">
      <t c="4">
        <n x="1"/>
        <n x="2"/>
        <n x="164"/>
        <n x="5"/>
      </t>
    </mdx>
    <mdx n="0" f="v">
      <t c="4">
        <n x="1"/>
        <n x="2"/>
        <n x="164"/>
        <n x="6"/>
      </t>
    </mdx>
    <mdx n="0" f="v">
      <t c="4">
        <n x="1"/>
        <n x="2"/>
        <n x="164"/>
        <n x="7"/>
      </t>
    </mdx>
    <mdx n="0" f="v">
      <t c="4">
        <n x="1"/>
        <n x="2"/>
        <n x="164"/>
        <n x="8"/>
      </t>
    </mdx>
    <mdx n="0" f="v">
      <t c="4">
        <n x="1"/>
        <n x="2"/>
        <n x="164"/>
        <n x="9"/>
      </t>
    </mdx>
    <mdx n="0" f="v">
      <t c="4">
        <n x="1"/>
        <n x="2"/>
        <n x="164"/>
        <n x="10"/>
      </t>
    </mdx>
    <mdx n="0" f="v">
      <t c="4">
        <n x="1"/>
        <n x="2"/>
        <n x="164"/>
        <n x="11"/>
      </t>
    </mdx>
    <mdx n="0" f="v">
      <t c="4">
        <n x="1"/>
        <n x="2"/>
        <n x="164"/>
        <n x="12"/>
      </t>
    </mdx>
    <mdx n="0" f="v">
      <t c="4">
        <n x="1"/>
        <n x="2"/>
        <n x="164"/>
        <n x="13"/>
      </t>
    </mdx>
    <mdx n="0" f="v">
      <t c="4">
        <n x="1"/>
        <n x="2"/>
        <n x="164"/>
        <n x="14"/>
      </t>
    </mdx>
    <mdx n="0" f="v">
      <t c="4">
        <n x="1"/>
        <n x="2"/>
        <n x="164"/>
        <n x="15"/>
      </t>
    </mdx>
    <mdx n="0" f="v">
      <t c="4">
        <n x="1"/>
        <n x="2"/>
        <n x="164"/>
        <n x="16"/>
      </t>
    </mdx>
    <mdx n="0" f="v">
      <t c="4">
        <n x="1"/>
        <n x="2"/>
        <n x="164"/>
        <n x="17"/>
      </t>
    </mdx>
    <mdx n="0" f="v">
      <t c="4">
        <n x="1"/>
        <n x="2"/>
        <n x="164"/>
        <n x="18"/>
      </t>
    </mdx>
    <mdx n="0" f="v">
      <t c="4">
        <n x="1"/>
        <n x="2"/>
        <n x="164"/>
        <n x="19"/>
      </t>
    </mdx>
    <mdx n="0" f="v">
      <t c="4">
        <n x="1"/>
        <n x="2"/>
        <n x="164"/>
        <n x="20"/>
      </t>
    </mdx>
    <mdx n="0" f="v">
      <t c="4">
        <n x="1"/>
        <n x="2"/>
        <n x="164"/>
        <n x="21"/>
      </t>
    </mdx>
    <mdx n="0" f="v">
      <t c="4">
        <n x="1"/>
        <n x="2"/>
        <n x="164"/>
        <n x="22"/>
      </t>
    </mdx>
    <mdx n="0" f="v">
      <t c="4">
        <n x="1"/>
        <n x="2"/>
        <n x="164"/>
        <n x="23"/>
      </t>
    </mdx>
    <mdx n="0" f="v">
      <t c="4">
        <n x="1"/>
        <n x="2"/>
        <n x="164"/>
        <n x="24"/>
      </t>
    </mdx>
    <mdx n="0" f="v">
      <t c="4">
        <n x="1"/>
        <n x="2"/>
        <n x="164"/>
        <n x="25"/>
      </t>
    </mdx>
    <mdx n="0" f="v">
      <t c="4">
        <n x="1"/>
        <n x="2"/>
        <n x="164"/>
        <n x="26"/>
      </t>
    </mdx>
    <mdx n="0" f="v">
      <t c="4">
        <n x="1"/>
        <n x="2"/>
        <n x="164"/>
        <n x="27"/>
      </t>
    </mdx>
    <mdx n="0" f="v">
      <t c="4">
        <n x="1"/>
        <n x="2"/>
        <n x="164"/>
        <n x="28"/>
      </t>
    </mdx>
    <mdx n="0" f="v">
      <t c="4">
        <n x="1"/>
        <n x="2"/>
        <n x="164"/>
        <n x="29"/>
      </t>
    </mdx>
    <mdx n="0" f="v">
      <t c="4">
        <n x="1"/>
        <n x="2"/>
        <n x="164"/>
        <n x="30"/>
      </t>
    </mdx>
    <mdx n="0" f="v">
      <t c="4">
        <n x="1"/>
        <n x="2"/>
        <n x="164"/>
        <n x="31"/>
      </t>
    </mdx>
    <mdx n="0" f="v">
      <t c="4">
        <n x="1"/>
        <n x="2"/>
        <n x="164"/>
        <n x="32"/>
      </t>
    </mdx>
    <mdx n="0" f="v">
      <t c="4">
        <n x="1"/>
        <n x="2"/>
        <n x="164"/>
        <n x="33"/>
      </t>
    </mdx>
    <mdx n="0" f="v">
      <t c="4">
        <n x="1"/>
        <n x="2"/>
        <n x="164"/>
        <n x="34"/>
      </t>
    </mdx>
    <mdx n="0" f="v">
      <t c="4">
        <n x="1"/>
        <n x="2"/>
        <n x="164"/>
        <n x="35"/>
      </t>
    </mdx>
    <mdx n="0" f="v">
      <t c="4">
        <n x="1"/>
        <n x="2"/>
        <n x="164"/>
        <n x="36"/>
      </t>
    </mdx>
    <mdx n="0" f="v">
      <t c="4">
        <n x="1"/>
        <n x="2"/>
        <n x="164"/>
        <n x="37"/>
      </t>
    </mdx>
    <mdx n="0" f="v">
      <t c="4">
        <n x="1"/>
        <n x="2"/>
        <n x="164"/>
        <n x="38"/>
      </t>
    </mdx>
    <mdx n="0" f="v">
      <t c="4">
        <n x="1"/>
        <n x="2"/>
        <n x="164"/>
        <n x="39"/>
      </t>
    </mdx>
    <mdx n="0" f="v">
      <t c="4">
        <n x="1"/>
        <n x="2"/>
        <n x="164"/>
        <n x="40"/>
      </t>
    </mdx>
    <mdx n="0" f="v">
      <t c="4">
        <n x="1"/>
        <n x="2"/>
        <n x="164"/>
        <n x="41"/>
      </t>
    </mdx>
    <mdx n="0" f="v">
      <t c="4">
        <n x="1"/>
        <n x="2"/>
        <n x="164"/>
        <n x="42"/>
      </t>
    </mdx>
    <mdx n="0" f="v">
      <t c="4">
        <n x="1"/>
        <n x="2"/>
        <n x="164"/>
        <n x="43"/>
      </t>
    </mdx>
    <mdx n="0" f="v">
      <t c="4">
        <n x="1"/>
        <n x="2"/>
        <n x="164"/>
        <n x="44"/>
      </t>
    </mdx>
    <mdx n="0" f="v">
      <t c="4">
        <n x="1"/>
        <n x="2"/>
        <n x="164"/>
        <n x="45"/>
      </t>
    </mdx>
    <mdx n="0" f="v">
      <t c="4">
        <n x="1"/>
        <n x="2"/>
        <n x="164"/>
        <n x="46"/>
      </t>
    </mdx>
    <mdx n="0" f="v">
      <t c="4">
        <n x="1"/>
        <n x="2"/>
        <n x="164"/>
        <n x="47"/>
      </t>
    </mdx>
    <mdx n="0" f="v">
      <t c="4">
        <n x="1"/>
        <n x="2"/>
        <n x="164"/>
        <n x="48"/>
      </t>
    </mdx>
    <mdx n="0" f="v">
      <t c="4">
        <n x="1"/>
        <n x="2"/>
        <n x="164"/>
        <n x="49"/>
      </t>
    </mdx>
    <mdx n="0" f="v">
      <t c="4">
        <n x="1"/>
        <n x="2"/>
        <n x="164"/>
        <n x="50"/>
      </t>
    </mdx>
    <mdx n="0" f="v">
      <t c="4">
        <n x="1"/>
        <n x="2"/>
        <n x="164"/>
        <n x="51"/>
      </t>
    </mdx>
    <mdx n="0" f="v">
      <t c="4">
        <n x="1"/>
        <n x="2"/>
        <n x="164"/>
        <n x="52"/>
      </t>
    </mdx>
    <mdx n="0" f="v">
      <t c="4">
        <n x="1"/>
        <n x="2"/>
        <n x="164"/>
        <n x="53"/>
      </t>
    </mdx>
    <mdx n="0" f="v">
      <t c="4">
        <n x="1"/>
        <n x="2"/>
        <n x="164"/>
        <n x="54"/>
      </t>
    </mdx>
    <mdx n="0" f="v">
      <t c="4">
        <n x="1"/>
        <n x="2"/>
        <n x="164"/>
        <n x="55"/>
      </t>
    </mdx>
    <mdx n="0" f="v">
      <t c="4">
        <n x="1"/>
        <n x="2"/>
        <n x="164"/>
        <n x="56"/>
      </t>
    </mdx>
    <mdx n="0" f="v">
      <t c="4">
        <n x="1"/>
        <n x="2"/>
        <n x="164"/>
        <n x="57"/>
      </t>
    </mdx>
    <mdx n="0" f="v">
      <t c="4">
        <n x="1"/>
        <n x="2"/>
        <n x="164"/>
        <n x="58"/>
      </t>
    </mdx>
    <mdx n="0" f="v">
      <t c="4">
        <n x="1"/>
        <n x="2"/>
        <n x="164"/>
        <n x="59"/>
      </t>
    </mdx>
    <mdx n="0" f="v">
      <t c="4">
        <n x="1"/>
        <n x="2"/>
        <n x="164"/>
        <n x="60"/>
      </t>
    </mdx>
    <mdx n="0" f="v">
      <t c="4">
        <n x="1"/>
        <n x="2"/>
        <n x="164"/>
        <n x="61"/>
      </t>
    </mdx>
    <mdx n="0" f="v">
      <t c="4">
        <n x="1"/>
        <n x="2"/>
        <n x="164"/>
        <n x="62"/>
      </t>
    </mdx>
    <mdx n="0" f="v">
      <t c="4">
        <n x="1"/>
        <n x="2"/>
        <n x="164"/>
        <n x="63"/>
      </t>
    </mdx>
    <mdx n="0" f="v">
      <t c="4">
        <n x="1"/>
        <n x="2"/>
        <n x="164"/>
        <n x="64"/>
      </t>
    </mdx>
    <mdx n="0" f="v">
      <t c="4">
        <n x="1"/>
        <n x="2"/>
        <n x="164"/>
        <n x="65"/>
      </t>
    </mdx>
    <mdx n="0" f="v">
      <t c="4">
        <n x="1"/>
        <n x="2"/>
        <n x="164"/>
        <n x="66"/>
      </t>
    </mdx>
    <mdx n="0" f="v">
      <t c="4">
        <n x="1"/>
        <n x="2"/>
        <n x="164"/>
        <n x="67"/>
      </t>
    </mdx>
    <mdx n="0" f="v">
      <t c="4">
        <n x="1"/>
        <n x="2"/>
        <n x="164"/>
        <n x="68"/>
      </t>
    </mdx>
    <mdx n="0" f="v">
      <t c="4">
        <n x="1"/>
        <n x="2"/>
        <n x="164"/>
        <n x="69"/>
      </t>
    </mdx>
    <mdx n="0" f="v">
      <t c="4">
        <n x="1"/>
        <n x="2"/>
        <n x="164"/>
        <n x="70"/>
      </t>
    </mdx>
    <mdx n="0" f="v">
      <t c="4">
        <n x="1"/>
        <n x="2"/>
        <n x="164"/>
        <n x="71"/>
      </t>
    </mdx>
    <mdx n="0" f="v">
      <t c="4">
        <n x="1"/>
        <n x="2"/>
        <n x="164"/>
        <n x="72"/>
      </t>
    </mdx>
    <mdx n="0" f="v">
      <t c="4">
        <n x="1"/>
        <n x="2"/>
        <n x="164"/>
        <n x="73"/>
      </t>
    </mdx>
    <mdx n="0" f="v">
      <t c="4">
        <n x="1"/>
        <n x="2"/>
        <n x="164"/>
        <n x="74"/>
      </t>
    </mdx>
    <mdx n="0" f="v">
      <t c="4">
        <n x="1"/>
        <n x="2"/>
        <n x="164"/>
        <n x="75"/>
      </t>
    </mdx>
    <mdx n="0" f="v">
      <t c="4">
        <n x="1"/>
        <n x="2"/>
        <n x="164"/>
        <n x="76"/>
      </t>
    </mdx>
    <mdx n="0" f="v">
      <t c="4">
        <n x="1"/>
        <n x="2"/>
        <n x="164"/>
        <n x="77"/>
      </t>
    </mdx>
    <mdx n="0" f="v">
      <t c="4">
        <n x="1"/>
        <n x="2"/>
        <n x="164"/>
        <n x="78"/>
      </t>
    </mdx>
    <mdx n="0" f="v">
      <t c="4">
        <n x="1"/>
        <n x="2"/>
        <n x="164"/>
        <n x="79"/>
      </t>
    </mdx>
    <mdx n="0" f="v">
      <t c="4">
        <n x="1"/>
        <n x="2"/>
        <n x="164"/>
        <n x="80"/>
      </t>
    </mdx>
    <mdx n="0" f="v">
      <t c="4">
        <n x="1"/>
        <n x="2"/>
        <n x="164"/>
        <n x="81"/>
      </t>
    </mdx>
    <mdx n="0" f="v">
      <t c="4">
        <n x="1"/>
        <n x="2"/>
        <n x="164"/>
        <n x="82"/>
      </t>
    </mdx>
    <mdx n="0" f="v">
      <t c="4">
        <n x="1"/>
        <n x="2"/>
        <n x="164"/>
        <n x="83"/>
      </t>
    </mdx>
    <mdx n="0" f="v">
      <t c="4">
        <n x="1"/>
        <n x="2"/>
        <n x="164"/>
        <n x="84"/>
      </t>
    </mdx>
    <mdx n="0" f="v">
      <t c="4">
        <n x="1"/>
        <n x="2"/>
        <n x="164"/>
        <n x="85"/>
      </t>
    </mdx>
    <mdx n="0" f="v">
      <t c="4">
        <n x="1"/>
        <n x="2"/>
        <n x="164"/>
        <n x="86"/>
      </t>
    </mdx>
    <mdx n="0" f="v">
      <t c="4">
        <n x="1"/>
        <n x="2"/>
        <n x="164"/>
        <n x="87"/>
      </t>
    </mdx>
    <mdx n="0" f="v">
      <t c="4">
        <n x="1"/>
        <n x="2"/>
        <n x="164"/>
        <n x="88"/>
      </t>
    </mdx>
    <mdx n="0" f="v">
      <t c="4">
        <n x="1"/>
        <n x="2"/>
        <n x="164"/>
        <n x="89"/>
      </t>
    </mdx>
    <mdx n="0" f="v">
      <t c="4">
        <n x="1"/>
        <n x="2"/>
        <n x="164"/>
        <n x="90"/>
      </t>
    </mdx>
    <mdx n="0" f="v">
      <t c="4">
        <n x="1"/>
        <n x="2"/>
        <n x="164"/>
        <n x="91"/>
      </t>
    </mdx>
    <mdx n="0" f="v">
      <t c="4">
        <n x="1"/>
        <n x="2"/>
        <n x="164"/>
        <n x="92"/>
      </t>
    </mdx>
    <mdx n="0" f="v">
      <t c="4">
        <n x="1"/>
        <n x="2"/>
        <n x="164"/>
        <n x="93"/>
      </t>
    </mdx>
    <mdx n="0" f="v">
      <t c="4">
        <n x="1"/>
        <n x="2"/>
        <n x="164"/>
        <n x="94"/>
      </t>
    </mdx>
    <mdx n="0" f="v">
      <t c="4">
        <n x="1"/>
        <n x="2"/>
        <n x="164"/>
        <n x="95"/>
      </t>
    </mdx>
    <mdx n="0" f="v">
      <t c="4">
        <n x="1"/>
        <n x="2"/>
        <n x="164"/>
        <n x="96"/>
      </t>
    </mdx>
    <mdx n="0" f="v">
      <t c="4">
        <n x="1"/>
        <n x="2"/>
        <n x="164"/>
        <n x="97"/>
      </t>
    </mdx>
    <mdx n="0" f="v">
      <t c="4">
        <n x="1"/>
        <n x="2"/>
        <n x="164"/>
        <n x="98"/>
      </t>
    </mdx>
    <mdx n="0" f="v">
      <t c="4">
        <n x="1"/>
        <n x="2"/>
        <n x="164"/>
        <n x="99"/>
      </t>
    </mdx>
    <mdx n="0" f="v">
      <t c="4">
        <n x="1"/>
        <n x="2"/>
        <n x="164"/>
        <n x="100"/>
      </t>
    </mdx>
    <mdx n="0" f="v">
      <t c="4">
        <n x="1"/>
        <n x="2"/>
        <n x="164"/>
        <n x="101"/>
      </t>
    </mdx>
    <mdx n="0" f="v">
      <t c="4">
        <n x="1"/>
        <n x="2"/>
        <n x="164"/>
        <n x="102"/>
      </t>
    </mdx>
    <mdx n="0" f="v">
      <t c="4">
        <n x="1"/>
        <n x="2"/>
        <n x="164"/>
        <n x="103"/>
      </t>
    </mdx>
    <mdx n="0" f="v">
      <t c="4">
        <n x="1"/>
        <n x="2"/>
        <n x="164"/>
        <n x="104"/>
      </t>
    </mdx>
    <mdx n="0" f="v">
      <t c="4">
        <n x="1"/>
        <n x="2"/>
        <n x="164"/>
        <n x="105"/>
      </t>
    </mdx>
    <mdx n="0" f="v">
      <t c="4">
        <n x="1"/>
        <n x="2"/>
        <n x="164"/>
        <n x="106"/>
      </t>
    </mdx>
    <mdx n="0" f="v">
      <t c="4">
        <n x="1"/>
        <n x="2"/>
        <n x="164"/>
        <n x="107"/>
      </t>
    </mdx>
    <mdx n="0" f="v">
      <t c="4">
        <n x="1"/>
        <n x="2"/>
        <n x="164"/>
        <n x="108"/>
      </t>
    </mdx>
    <mdx n="0" f="v">
      <t c="4">
        <n x="1"/>
        <n x="2"/>
        <n x="164"/>
        <n x="109"/>
      </t>
    </mdx>
    <mdx n="0" f="v">
      <t c="4">
        <n x="1"/>
        <n x="2"/>
        <n x="164"/>
        <n x="110"/>
      </t>
    </mdx>
    <mdx n="0" f="v">
      <t c="4">
        <n x="1"/>
        <n x="2"/>
        <n x="164"/>
        <n x="111"/>
      </t>
    </mdx>
    <mdx n="0" f="v">
      <t c="4">
        <n x="1"/>
        <n x="2"/>
        <n x="164"/>
        <n x="112"/>
      </t>
    </mdx>
    <mdx n="0" f="v">
      <t c="4">
        <n x="1"/>
        <n x="2"/>
        <n x="164"/>
        <n x="113"/>
      </t>
    </mdx>
    <mdx n="0" f="v">
      <t c="4">
        <n x="1"/>
        <n x="2"/>
        <n x="164"/>
        <n x="114"/>
      </t>
    </mdx>
    <mdx n="0" f="v">
      <t c="4">
        <n x="1"/>
        <n x="2"/>
        <n x="164"/>
        <n x="115"/>
      </t>
    </mdx>
    <mdx n="0" f="v">
      <t c="4">
        <n x="1"/>
        <n x="2"/>
        <n x="164"/>
        <n x="116"/>
      </t>
    </mdx>
    <mdx n="0" f="v">
      <t c="4">
        <n x="1"/>
        <n x="2"/>
        <n x="164"/>
        <n x="117"/>
      </t>
    </mdx>
    <mdx n="0" f="v">
      <t c="4">
        <n x="1"/>
        <n x="2"/>
        <n x="164"/>
        <n x="118"/>
      </t>
    </mdx>
    <mdx n="0" f="v">
      <t c="4">
        <n x="1"/>
        <n x="2"/>
        <n x="164"/>
        <n x="119"/>
      </t>
    </mdx>
    <mdx n="0" f="v">
      <t c="4">
        <n x="1"/>
        <n x="2"/>
        <n x="164"/>
        <n x="120"/>
      </t>
    </mdx>
    <mdx n="0" f="v">
      <t c="4">
        <n x="1"/>
        <n x="2"/>
        <n x="164"/>
        <n x="121"/>
      </t>
    </mdx>
    <mdx n="0" f="v">
      <t c="4">
        <n x="1"/>
        <n x="2"/>
        <n x="164"/>
        <n x="122"/>
      </t>
    </mdx>
    <mdx n="0" f="v">
      <t c="4">
        <n x="1"/>
        <n x="2"/>
        <n x="164"/>
        <n x="123"/>
      </t>
    </mdx>
    <mdx n="0" f="v">
      <t c="4">
        <n x="1"/>
        <n x="2"/>
        <n x="164"/>
        <n x="124"/>
      </t>
    </mdx>
    <mdx n="0" f="v">
      <t c="4">
        <n x="1"/>
        <n x="2"/>
        <n x="164"/>
        <n x="125"/>
      </t>
    </mdx>
    <mdx n="0" f="v">
      <t c="4">
        <n x="1"/>
        <n x="2"/>
        <n x="164"/>
        <n x="126"/>
      </t>
    </mdx>
    <mdx n="0" f="v">
      <t c="4">
        <n x="1"/>
        <n x="2"/>
        <n x="164"/>
        <n x="127"/>
      </t>
    </mdx>
    <mdx n="0" f="v">
      <t c="4">
        <n x="1"/>
        <n x="2"/>
        <n x="164"/>
        <n x="128"/>
      </t>
    </mdx>
    <mdx n="0" f="v">
      <t c="4">
        <n x="1"/>
        <n x="2"/>
        <n x="164"/>
        <n x="129"/>
      </t>
    </mdx>
    <mdx n="0" f="v">
      <t c="4">
        <n x="1"/>
        <n x="2"/>
        <n x="164"/>
        <n x="130"/>
      </t>
    </mdx>
    <mdx n="0" f="v">
      <t c="4">
        <n x="1"/>
        <n x="2"/>
        <n x="164"/>
        <n x="131"/>
      </t>
    </mdx>
    <mdx n="0" f="v">
      <t c="4">
        <n x="1"/>
        <n x="2"/>
        <n x="164"/>
        <n x="132"/>
      </t>
    </mdx>
    <mdx n="0" f="v">
      <t c="4">
        <n x="1"/>
        <n x="2"/>
        <n x="164"/>
        <n x="133"/>
      </t>
    </mdx>
    <mdx n="0" f="v">
      <t c="4">
        <n x="1"/>
        <n x="2"/>
        <n x="164"/>
        <n x="134"/>
      </t>
    </mdx>
    <mdx n="0" f="v">
      <t c="4">
        <n x="1"/>
        <n x="2"/>
        <n x="164"/>
        <n x="135"/>
      </t>
    </mdx>
    <mdx n="0" f="v">
      <t c="4">
        <n x="1"/>
        <n x="2"/>
        <n x="164"/>
        <n x="136"/>
      </t>
    </mdx>
    <mdx n="0" f="v">
      <t c="4">
        <n x="1"/>
        <n x="2"/>
        <n x="164"/>
        <n x="137"/>
      </t>
    </mdx>
    <mdx n="0" f="v">
      <t c="4">
        <n x="1"/>
        <n x="2"/>
        <n x="164"/>
        <n x="138"/>
      </t>
    </mdx>
    <mdx n="0" f="v">
      <t c="4">
        <n x="1"/>
        <n x="2"/>
        <n x="164"/>
        <n x="139"/>
      </t>
    </mdx>
    <mdx n="0" f="v">
      <t c="4">
        <n x="1"/>
        <n x="2"/>
        <n x="164"/>
        <n x="140"/>
      </t>
    </mdx>
    <mdx n="0" f="v">
      <t c="4">
        <n x="1"/>
        <n x="2"/>
        <n x="164"/>
        <n x="141"/>
      </t>
    </mdx>
    <mdx n="0" f="v">
      <t c="4">
        <n x="1"/>
        <n x="2"/>
        <n x="164"/>
        <n x="142"/>
      </t>
    </mdx>
    <mdx n="0" f="v">
      <t c="4">
        <n x="1"/>
        <n x="2"/>
        <n x="164"/>
        <n x="143"/>
      </t>
    </mdx>
    <mdx n="0" f="v">
      <t c="4">
        <n x="1"/>
        <n x="2"/>
        <n x="164"/>
        <n x="144"/>
      </t>
    </mdx>
    <mdx n="0" f="v">
      <t c="4">
        <n x="1"/>
        <n x="2"/>
        <n x="164"/>
        <n x="145"/>
      </t>
    </mdx>
    <mdx n="0" f="v">
      <t c="4">
        <n x="1"/>
        <n x="2"/>
        <n x="164"/>
        <n x="146"/>
      </t>
    </mdx>
    <mdx n="0" f="v">
      <t c="4">
        <n x="1"/>
        <n x="2"/>
        <n x="164"/>
        <n x="147"/>
      </t>
    </mdx>
    <mdx n="0" f="v">
      <t c="4">
        <n x="1"/>
        <n x="2"/>
        <n x="164"/>
        <n x="148"/>
      </t>
    </mdx>
    <mdx n="0" f="v">
      <t c="4">
        <n x="1"/>
        <n x="2"/>
        <n x="164"/>
        <n x="149"/>
      </t>
    </mdx>
    <mdx n="0" f="v">
      <t c="4">
        <n x="1"/>
        <n x="2"/>
        <n x="164"/>
        <n x="150"/>
      </t>
    </mdx>
    <mdx n="0" f="v">
      <t c="4">
        <n x="1"/>
        <n x="2"/>
        <n x="164"/>
        <n x="151"/>
      </t>
    </mdx>
    <mdx n="0" f="v">
      <t c="4">
        <n x="1"/>
        <n x="2"/>
        <n x="164"/>
        <n x="152"/>
      </t>
    </mdx>
    <mdx n="0" f="v">
      <t c="4">
        <n x="1"/>
        <n x="2"/>
        <n x="164"/>
        <n x="153"/>
      </t>
    </mdx>
    <mdx n="0" f="v">
      <t c="4">
        <n x="1"/>
        <n x="2"/>
        <n x="164"/>
        <n x="154"/>
      </t>
    </mdx>
    <mdx n="0" f="v">
      <t c="4">
        <n x="1"/>
        <n x="2"/>
        <n x="164"/>
        <n x="155"/>
      </t>
    </mdx>
    <mdx n="0" f="v">
      <t c="4">
        <n x="1"/>
        <n x="2"/>
        <n x="164"/>
        <n x="156"/>
      </t>
    </mdx>
    <mdx n="0" f="v">
      <t c="4">
        <n x="1"/>
        <n x="2"/>
        <n x="164"/>
        <n x="157"/>
      </t>
    </mdx>
    <mdx n="0" f="v">
      <t c="4">
        <n x="1"/>
        <n x="2"/>
        <n x="164"/>
        <n x="158"/>
      </t>
    </mdx>
    <mdx n="0" f="v">
      <t c="4">
        <n x="1"/>
        <n x="2"/>
        <n x="164"/>
        <n x="159"/>
      </t>
    </mdx>
    <mdx n="0" f="v">
      <t c="4">
        <n x="1"/>
        <n x="2"/>
        <n x="164"/>
        <n x="160"/>
      </t>
    </mdx>
    <mdx n="0" f="v">
      <t c="4">
        <n x="1"/>
        <n x="2"/>
        <n x="164"/>
        <n x="161"/>
      </t>
    </mdx>
    <mdx n="0" f="v">
      <t c="4">
        <n x="1"/>
        <n x="2"/>
        <n x="164"/>
        <n x="162"/>
      </t>
    </mdx>
    <mdx n="0" f="v">
      <t c="4">
        <n x="1"/>
        <n x="2"/>
        <n x="164"/>
        <n x="163"/>
      </t>
    </mdx>
    <mdx n="0" f="v">
      <t c="4">
        <n x="1"/>
        <n x="2"/>
        <n x="165"/>
        <n x="4"/>
      </t>
    </mdx>
    <mdx n="0" f="v">
      <t c="4">
        <n x="1"/>
        <n x="2"/>
        <n x="165"/>
        <n x="5"/>
      </t>
    </mdx>
    <mdx n="0" f="v">
      <t c="4">
        <n x="1"/>
        <n x="2"/>
        <n x="165"/>
        <n x="6"/>
      </t>
    </mdx>
    <mdx n="0" f="v">
      <t c="4">
        <n x="1"/>
        <n x="2"/>
        <n x="165"/>
        <n x="7"/>
      </t>
    </mdx>
    <mdx n="0" f="v">
      <t c="4">
        <n x="1"/>
        <n x="2"/>
        <n x="165"/>
        <n x="8"/>
      </t>
    </mdx>
    <mdx n="0" f="v">
      <t c="4">
        <n x="1"/>
        <n x="2"/>
        <n x="165"/>
        <n x="9"/>
      </t>
    </mdx>
    <mdx n="0" f="v">
      <t c="4">
        <n x="1"/>
        <n x="2"/>
        <n x="165"/>
        <n x="10"/>
      </t>
    </mdx>
    <mdx n="0" f="v">
      <t c="4">
        <n x="1"/>
        <n x="2"/>
        <n x="165"/>
        <n x="11"/>
      </t>
    </mdx>
    <mdx n="0" f="v">
      <t c="4">
        <n x="1"/>
        <n x="2"/>
        <n x="165"/>
        <n x="12"/>
      </t>
    </mdx>
    <mdx n="0" f="v">
      <t c="4">
        <n x="1"/>
        <n x="2"/>
        <n x="165"/>
        <n x="13"/>
      </t>
    </mdx>
    <mdx n="0" f="v">
      <t c="4">
        <n x="1"/>
        <n x="2"/>
        <n x="165"/>
        <n x="14"/>
      </t>
    </mdx>
    <mdx n="0" f="v">
      <t c="4">
        <n x="1"/>
        <n x="2"/>
        <n x="165"/>
        <n x="15"/>
      </t>
    </mdx>
    <mdx n="0" f="v">
      <t c="4">
        <n x="1"/>
        <n x="2"/>
        <n x="165"/>
        <n x="16"/>
      </t>
    </mdx>
    <mdx n="0" f="v">
      <t c="4">
        <n x="1"/>
        <n x="2"/>
        <n x="165"/>
        <n x="17"/>
      </t>
    </mdx>
    <mdx n="0" f="v">
      <t c="4">
        <n x="1"/>
        <n x="2"/>
        <n x="165"/>
        <n x="18"/>
      </t>
    </mdx>
    <mdx n="0" f="v">
      <t c="4">
        <n x="1"/>
        <n x="2"/>
        <n x="165"/>
        <n x="19"/>
      </t>
    </mdx>
    <mdx n="0" f="v">
      <t c="4">
        <n x="1"/>
        <n x="2"/>
        <n x="165"/>
        <n x="20"/>
      </t>
    </mdx>
    <mdx n="0" f="v">
      <t c="4">
        <n x="1"/>
        <n x="2"/>
        <n x="165"/>
        <n x="21"/>
      </t>
    </mdx>
    <mdx n="0" f="v">
      <t c="4">
        <n x="1"/>
        <n x="2"/>
        <n x="165"/>
        <n x="22"/>
      </t>
    </mdx>
    <mdx n="0" f="v">
      <t c="4">
        <n x="1"/>
        <n x="2"/>
        <n x="165"/>
        <n x="23"/>
      </t>
    </mdx>
    <mdx n="0" f="v">
      <t c="4">
        <n x="1"/>
        <n x="2"/>
        <n x="165"/>
        <n x="24"/>
      </t>
    </mdx>
    <mdx n="0" f="v">
      <t c="4">
        <n x="1"/>
        <n x="2"/>
        <n x="165"/>
        <n x="25"/>
      </t>
    </mdx>
    <mdx n="0" f="v">
      <t c="4">
        <n x="1"/>
        <n x="2"/>
        <n x="165"/>
        <n x="26"/>
      </t>
    </mdx>
    <mdx n="0" f="v">
      <t c="4">
        <n x="1"/>
        <n x="2"/>
        <n x="165"/>
        <n x="27"/>
      </t>
    </mdx>
    <mdx n="0" f="v">
      <t c="4">
        <n x="1"/>
        <n x="2"/>
        <n x="165"/>
        <n x="28"/>
      </t>
    </mdx>
    <mdx n="0" f="v">
      <t c="4">
        <n x="1"/>
        <n x="2"/>
        <n x="165"/>
        <n x="29"/>
      </t>
    </mdx>
    <mdx n="0" f="v">
      <t c="4">
        <n x="1"/>
        <n x="2"/>
        <n x="165"/>
        <n x="30"/>
      </t>
    </mdx>
    <mdx n="0" f="v">
      <t c="4">
        <n x="1"/>
        <n x="2"/>
        <n x="165"/>
        <n x="31"/>
      </t>
    </mdx>
    <mdx n="0" f="v">
      <t c="4">
        <n x="1"/>
        <n x="2"/>
        <n x="165"/>
        <n x="32"/>
      </t>
    </mdx>
    <mdx n="0" f="v">
      <t c="4">
        <n x="1"/>
        <n x="2"/>
        <n x="165"/>
        <n x="33"/>
      </t>
    </mdx>
    <mdx n="0" f="v">
      <t c="4">
        <n x="1"/>
        <n x="2"/>
        <n x="165"/>
        <n x="34"/>
      </t>
    </mdx>
    <mdx n="0" f="v">
      <t c="4">
        <n x="1"/>
        <n x="2"/>
        <n x="165"/>
        <n x="35"/>
      </t>
    </mdx>
    <mdx n="0" f="v">
      <t c="4">
        <n x="1"/>
        <n x="2"/>
        <n x="165"/>
        <n x="36"/>
      </t>
    </mdx>
    <mdx n="0" f="v">
      <t c="4">
        <n x="1"/>
        <n x="2"/>
        <n x="165"/>
        <n x="37"/>
      </t>
    </mdx>
    <mdx n="0" f="v">
      <t c="4">
        <n x="1"/>
        <n x="2"/>
        <n x="165"/>
        <n x="38"/>
      </t>
    </mdx>
    <mdx n="0" f="v">
      <t c="4">
        <n x="1"/>
        <n x="2"/>
        <n x="165"/>
        <n x="39"/>
      </t>
    </mdx>
    <mdx n="0" f="v">
      <t c="4">
        <n x="1"/>
        <n x="2"/>
        <n x="165"/>
        <n x="40"/>
      </t>
    </mdx>
    <mdx n="0" f="v">
      <t c="4">
        <n x="1"/>
        <n x="2"/>
        <n x="165"/>
        <n x="41"/>
      </t>
    </mdx>
    <mdx n="0" f="v">
      <t c="4">
        <n x="1"/>
        <n x="2"/>
        <n x="165"/>
        <n x="42"/>
      </t>
    </mdx>
    <mdx n="0" f="v">
      <t c="4">
        <n x="1"/>
        <n x="2"/>
        <n x="165"/>
        <n x="43"/>
      </t>
    </mdx>
    <mdx n="0" f="v">
      <t c="4">
        <n x="1"/>
        <n x="2"/>
        <n x="165"/>
        <n x="44"/>
      </t>
    </mdx>
    <mdx n="0" f="v">
      <t c="4">
        <n x="1"/>
        <n x="2"/>
        <n x="165"/>
        <n x="45"/>
      </t>
    </mdx>
    <mdx n="0" f="v">
      <t c="4">
        <n x="1"/>
        <n x="2"/>
        <n x="165"/>
        <n x="46"/>
      </t>
    </mdx>
    <mdx n="0" f="v">
      <t c="4">
        <n x="1"/>
        <n x="2"/>
        <n x="165"/>
        <n x="47"/>
      </t>
    </mdx>
    <mdx n="0" f="v">
      <t c="4">
        <n x="1"/>
        <n x="2"/>
        <n x="165"/>
        <n x="48"/>
      </t>
    </mdx>
    <mdx n="0" f="v">
      <t c="4">
        <n x="1"/>
        <n x="2"/>
        <n x="165"/>
        <n x="49"/>
      </t>
    </mdx>
    <mdx n="0" f="v">
      <t c="4">
        <n x="1"/>
        <n x="2"/>
        <n x="165"/>
        <n x="50"/>
      </t>
    </mdx>
    <mdx n="0" f="v">
      <t c="4">
        <n x="1"/>
        <n x="2"/>
        <n x="165"/>
        <n x="51"/>
      </t>
    </mdx>
    <mdx n="0" f="v">
      <t c="4">
        <n x="1"/>
        <n x="2"/>
        <n x="165"/>
        <n x="52"/>
      </t>
    </mdx>
    <mdx n="0" f="v">
      <t c="4">
        <n x="1"/>
        <n x="2"/>
        <n x="165"/>
        <n x="53"/>
      </t>
    </mdx>
    <mdx n="0" f="v">
      <t c="4">
        <n x="1"/>
        <n x="2"/>
        <n x="165"/>
        <n x="54"/>
      </t>
    </mdx>
    <mdx n="0" f="v">
      <t c="4">
        <n x="1"/>
        <n x="2"/>
        <n x="165"/>
        <n x="55"/>
      </t>
    </mdx>
    <mdx n="0" f="v">
      <t c="4">
        <n x="1"/>
        <n x="2"/>
        <n x="165"/>
        <n x="56"/>
      </t>
    </mdx>
    <mdx n="0" f="v">
      <t c="4">
        <n x="1"/>
        <n x="2"/>
        <n x="165"/>
        <n x="57"/>
      </t>
    </mdx>
    <mdx n="0" f="v">
      <t c="4">
        <n x="1"/>
        <n x="2"/>
        <n x="165"/>
        <n x="58"/>
      </t>
    </mdx>
    <mdx n="0" f="v">
      <t c="4">
        <n x="1"/>
        <n x="2"/>
        <n x="165"/>
        <n x="59"/>
      </t>
    </mdx>
    <mdx n="0" f="v">
      <t c="4">
        <n x="1"/>
        <n x="2"/>
        <n x="165"/>
        <n x="60"/>
      </t>
    </mdx>
    <mdx n="0" f="v">
      <t c="4">
        <n x="1"/>
        <n x="2"/>
        <n x="165"/>
        <n x="61"/>
      </t>
    </mdx>
    <mdx n="0" f="v">
      <t c="4">
        <n x="1"/>
        <n x="2"/>
        <n x="165"/>
        <n x="62"/>
      </t>
    </mdx>
    <mdx n="0" f="v">
      <t c="4">
        <n x="1"/>
        <n x="2"/>
        <n x="165"/>
        <n x="63"/>
      </t>
    </mdx>
    <mdx n="0" f="v">
      <t c="4">
        <n x="1"/>
        <n x="2"/>
        <n x="165"/>
        <n x="64"/>
      </t>
    </mdx>
    <mdx n="0" f="v">
      <t c="4">
        <n x="1"/>
        <n x="2"/>
        <n x="165"/>
        <n x="65"/>
      </t>
    </mdx>
    <mdx n="0" f="v">
      <t c="4">
        <n x="1"/>
        <n x="2"/>
        <n x="165"/>
        <n x="66"/>
      </t>
    </mdx>
    <mdx n="0" f="v">
      <t c="4">
        <n x="1"/>
        <n x="2"/>
        <n x="165"/>
        <n x="67"/>
      </t>
    </mdx>
    <mdx n="0" f="v">
      <t c="4">
        <n x="1"/>
        <n x="2"/>
        <n x="165"/>
        <n x="68"/>
      </t>
    </mdx>
    <mdx n="0" f="v">
      <t c="4">
        <n x="1"/>
        <n x="2"/>
        <n x="165"/>
        <n x="69"/>
      </t>
    </mdx>
    <mdx n="0" f="v">
      <t c="4">
        <n x="1"/>
        <n x="2"/>
        <n x="165"/>
        <n x="70"/>
      </t>
    </mdx>
    <mdx n="0" f="v">
      <t c="4">
        <n x="1"/>
        <n x="2"/>
        <n x="165"/>
        <n x="71"/>
      </t>
    </mdx>
    <mdx n="0" f="v">
      <t c="4">
        <n x="1"/>
        <n x="2"/>
        <n x="165"/>
        <n x="72"/>
      </t>
    </mdx>
    <mdx n="0" f="v">
      <t c="4">
        <n x="1"/>
        <n x="2"/>
        <n x="165"/>
        <n x="73"/>
      </t>
    </mdx>
    <mdx n="0" f="v">
      <t c="4">
        <n x="1"/>
        <n x="2"/>
        <n x="165"/>
        <n x="74"/>
      </t>
    </mdx>
    <mdx n="0" f="v">
      <t c="4">
        <n x="1"/>
        <n x="2"/>
        <n x="165"/>
        <n x="75"/>
      </t>
    </mdx>
    <mdx n="0" f="v">
      <t c="4">
        <n x="1"/>
        <n x="2"/>
        <n x="165"/>
        <n x="76"/>
      </t>
    </mdx>
    <mdx n="0" f="v">
      <t c="4">
        <n x="1"/>
        <n x="2"/>
        <n x="165"/>
        <n x="77"/>
      </t>
    </mdx>
    <mdx n="0" f="v">
      <t c="4">
        <n x="1"/>
        <n x="2"/>
        <n x="165"/>
        <n x="78"/>
      </t>
    </mdx>
    <mdx n="0" f="v">
      <t c="4">
        <n x="1"/>
        <n x="2"/>
        <n x="165"/>
        <n x="79"/>
      </t>
    </mdx>
    <mdx n="0" f="v">
      <t c="4">
        <n x="1"/>
        <n x="2"/>
        <n x="165"/>
        <n x="80"/>
      </t>
    </mdx>
    <mdx n="0" f="v">
      <t c="4">
        <n x="1"/>
        <n x="2"/>
        <n x="165"/>
        <n x="81"/>
      </t>
    </mdx>
    <mdx n="0" f="v">
      <t c="4">
        <n x="1"/>
        <n x="2"/>
        <n x="165"/>
        <n x="82"/>
      </t>
    </mdx>
    <mdx n="0" f="v">
      <t c="4">
        <n x="1"/>
        <n x="2"/>
        <n x="165"/>
        <n x="83"/>
      </t>
    </mdx>
    <mdx n="0" f="v">
      <t c="4">
        <n x="1"/>
        <n x="2"/>
        <n x="165"/>
        <n x="84"/>
      </t>
    </mdx>
    <mdx n="0" f="v">
      <t c="4">
        <n x="1"/>
        <n x="2"/>
        <n x="165"/>
        <n x="85"/>
      </t>
    </mdx>
    <mdx n="0" f="v">
      <t c="4">
        <n x="1"/>
        <n x="2"/>
        <n x="165"/>
        <n x="86"/>
      </t>
    </mdx>
    <mdx n="0" f="v">
      <t c="4">
        <n x="1"/>
        <n x="2"/>
        <n x="165"/>
        <n x="87"/>
      </t>
    </mdx>
    <mdx n="0" f="v">
      <t c="4">
        <n x="1"/>
        <n x="2"/>
        <n x="165"/>
        <n x="88"/>
      </t>
    </mdx>
    <mdx n="0" f="v">
      <t c="4">
        <n x="1"/>
        <n x="2"/>
        <n x="165"/>
        <n x="89"/>
      </t>
    </mdx>
    <mdx n="0" f="v">
      <t c="4">
        <n x="1"/>
        <n x="2"/>
        <n x="165"/>
        <n x="90"/>
      </t>
    </mdx>
    <mdx n="0" f="v">
      <t c="4">
        <n x="1"/>
        <n x="2"/>
        <n x="165"/>
        <n x="91"/>
      </t>
    </mdx>
    <mdx n="0" f="v">
      <t c="4">
        <n x="1"/>
        <n x="2"/>
        <n x="165"/>
        <n x="92"/>
      </t>
    </mdx>
    <mdx n="0" f="v">
      <t c="4">
        <n x="1"/>
        <n x="2"/>
        <n x="165"/>
        <n x="93"/>
      </t>
    </mdx>
    <mdx n="0" f="v">
      <t c="4">
        <n x="1"/>
        <n x="2"/>
        <n x="165"/>
        <n x="94"/>
      </t>
    </mdx>
    <mdx n="0" f="v">
      <t c="4">
        <n x="1"/>
        <n x="2"/>
        <n x="165"/>
        <n x="95"/>
      </t>
    </mdx>
    <mdx n="0" f="v">
      <t c="4">
        <n x="1"/>
        <n x="2"/>
        <n x="165"/>
        <n x="96"/>
      </t>
    </mdx>
    <mdx n="0" f="v">
      <t c="4">
        <n x="1"/>
        <n x="2"/>
        <n x="165"/>
        <n x="97"/>
      </t>
    </mdx>
    <mdx n="0" f="v">
      <t c="4">
        <n x="1"/>
        <n x="2"/>
        <n x="165"/>
        <n x="98"/>
      </t>
    </mdx>
    <mdx n="0" f="v">
      <t c="4">
        <n x="1"/>
        <n x="2"/>
        <n x="165"/>
        <n x="99"/>
      </t>
    </mdx>
    <mdx n="0" f="v">
      <t c="4">
        <n x="1"/>
        <n x="2"/>
        <n x="165"/>
        <n x="100"/>
      </t>
    </mdx>
    <mdx n="0" f="v">
      <t c="4">
        <n x="1"/>
        <n x="2"/>
        <n x="165"/>
        <n x="101"/>
      </t>
    </mdx>
    <mdx n="0" f="v">
      <t c="4">
        <n x="1"/>
        <n x="2"/>
        <n x="165"/>
        <n x="102"/>
      </t>
    </mdx>
    <mdx n="0" f="v">
      <t c="4">
        <n x="1"/>
        <n x="2"/>
        <n x="165"/>
        <n x="103"/>
      </t>
    </mdx>
    <mdx n="0" f="v">
      <t c="4">
        <n x="1"/>
        <n x="2"/>
        <n x="165"/>
        <n x="104"/>
      </t>
    </mdx>
    <mdx n="0" f="v">
      <t c="4">
        <n x="1"/>
        <n x="2"/>
        <n x="165"/>
        <n x="105"/>
      </t>
    </mdx>
    <mdx n="0" f="v">
      <t c="4">
        <n x="1"/>
        <n x="2"/>
        <n x="165"/>
        <n x="106"/>
      </t>
    </mdx>
    <mdx n="0" f="v">
      <t c="4">
        <n x="1"/>
        <n x="2"/>
        <n x="165"/>
        <n x="107"/>
      </t>
    </mdx>
    <mdx n="0" f="v">
      <t c="4">
        <n x="1"/>
        <n x="2"/>
        <n x="165"/>
        <n x="108"/>
      </t>
    </mdx>
    <mdx n="0" f="v">
      <t c="4">
        <n x="1"/>
        <n x="2"/>
        <n x="165"/>
        <n x="109"/>
      </t>
    </mdx>
    <mdx n="0" f="v">
      <t c="4">
        <n x="1"/>
        <n x="2"/>
        <n x="165"/>
        <n x="110"/>
      </t>
    </mdx>
    <mdx n="0" f="v">
      <t c="4">
        <n x="1"/>
        <n x="2"/>
        <n x="165"/>
        <n x="111"/>
      </t>
    </mdx>
    <mdx n="0" f="v">
      <t c="4">
        <n x="1"/>
        <n x="2"/>
        <n x="165"/>
        <n x="112"/>
      </t>
    </mdx>
    <mdx n="0" f="v">
      <t c="4">
        <n x="1"/>
        <n x="2"/>
        <n x="165"/>
        <n x="113"/>
      </t>
    </mdx>
    <mdx n="0" f="v">
      <t c="4">
        <n x="1"/>
        <n x="2"/>
        <n x="165"/>
        <n x="114"/>
      </t>
    </mdx>
    <mdx n="0" f="v">
      <t c="4">
        <n x="1"/>
        <n x="2"/>
        <n x="165"/>
        <n x="115"/>
      </t>
    </mdx>
    <mdx n="0" f="v">
      <t c="4">
        <n x="1"/>
        <n x="2"/>
        <n x="165"/>
        <n x="116"/>
      </t>
    </mdx>
    <mdx n="0" f="v">
      <t c="4">
        <n x="1"/>
        <n x="2"/>
        <n x="165"/>
        <n x="117"/>
      </t>
    </mdx>
    <mdx n="0" f="v">
      <t c="4">
        <n x="1"/>
        <n x="2"/>
        <n x="165"/>
        <n x="118"/>
      </t>
    </mdx>
    <mdx n="0" f="v">
      <t c="4">
        <n x="1"/>
        <n x="2"/>
        <n x="165"/>
        <n x="119"/>
      </t>
    </mdx>
    <mdx n="0" f="v">
      <t c="4">
        <n x="1"/>
        <n x="2"/>
        <n x="165"/>
        <n x="120"/>
      </t>
    </mdx>
    <mdx n="0" f="v">
      <t c="4">
        <n x="1"/>
        <n x="2"/>
        <n x="165"/>
        <n x="121"/>
      </t>
    </mdx>
    <mdx n="0" f="v">
      <t c="4">
        <n x="1"/>
        <n x="2"/>
        <n x="165"/>
        <n x="122"/>
      </t>
    </mdx>
    <mdx n="0" f="v">
      <t c="4">
        <n x="1"/>
        <n x="2"/>
        <n x="165"/>
        <n x="123"/>
      </t>
    </mdx>
    <mdx n="0" f="v">
      <t c="4">
        <n x="1"/>
        <n x="2"/>
        <n x="165"/>
        <n x="124"/>
      </t>
    </mdx>
    <mdx n="0" f="v">
      <t c="4">
        <n x="1"/>
        <n x="2"/>
        <n x="165"/>
        <n x="125"/>
      </t>
    </mdx>
    <mdx n="0" f="v">
      <t c="4">
        <n x="1"/>
        <n x="2"/>
        <n x="165"/>
        <n x="126"/>
      </t>
    </mdx>
    <mdx n="0" f="v">
      <t c="4">
        <n x="1"/>
        <n x="2"/>
        <n x="165"/>
        <n x="127"/>
      </t>
    </mdx>
    <mdx n="0" f="v">
      <t c="4">
        <n x="1"/>
        <n x="2"/>
        <n x="165"/>
        <n x="128"/>
      </t>
    </mdx>
    <mdx n="0" f="v">
      <t c="4">
        <n x="1"/>
        <n x="2"/>
        <n x="165"/>
        <n x="129"/>
      </t>
    </mdx>
    <mdx n="0" f="v">
      <t c="4">
        <n x="1"/>
        <n x="2"/>
        <n x="165"/>
        <n x="130"/>
      </t>
    </mdx>
    <mdx n="0" f="v">
      <t c="4">
        <n x="1"/>
        <n x="2"/>
        <n x="165"/>
        <n x="131"/>
      </t>
    </mdx>
    <mdx n="0" f="v">
      <t c="4">
        <n x="1"/>
        <n x="2"/>
        <n x="165"/>
        <n x="132"/>
      </t>
    </mdx>
    <mdx n="0" f="v">
      <t c="4">
        <n x="1"/>
        <n x="2"/>
        <n x="165"/>
        <n x="133"/>
      </t>
    </mdx>
    <mdx n="0" f="v">
      <t c="4">
        <n x="1"/>
        <n x="2"/>
        <n x="165"/>
        <n x="134"/>
      </t>
    </mdx>
    <mdx n="0" f="v">
      <t c="4">
        <n x="1"/>
        <n x="2"/>
        <n x="165"/>
        <n x="135"/>
      </t>
    </mdx>
    <mdx n="0" f="v">
      <t c="4">
        <n x="1"/>
        <n x="2"/>
        <n x="165"/>
        <n x="136"/>
      </t>
    </mdx>
    <mdx n="0" f="v">
      <t c="4">
        <n x="1"/>
        <n x="2"/>
        <n x="165"/>
        <n x="137"/>
      </t>
    </mdx>
    <mdx n="0" f="v">
      <t c="4">
        <n x="1"/>
        <n x="2"/>
        <n x="165"/>
        <n x="138"/>
      </t>
    </mdx>
    <mdx n="0" f="v">
      <t c="4">
        <n x="1"/>
        <n x="2"/>
        <n x="165"/>
        <n x="139"/>
      </t>
    </mdx>
    <mdx n="0" f="v">
      <t c="4">
        <n x="1"/>
        <n x="2"/>
        <n x="165"/>
        <n x="140"/>
      </t>
    </mdx>
    <mdx n="0" f="v">
      <t c="4">
        <n x="1"/>
        <n x="2"/>
        <n x="165"/>
        <n x="141"/>
      </t>
    </mdx>
    <mdx n="0" f="v">
      <t c="4">
        <n x="1"/>
        <n x="2"/>
        <n x="165"/>
        <n x="142"/>
      </t>
    </mdx>
    <mdx n="0" f="v">
      <t c="4">
        <n x="1"/>
        <n x="2"/>
        <n x="165"/>
        <n x="143"/>
      </t>
    </mdx>
    <mdx n="0" f="v">
      <t c="4">
        <n x="1"/>
        <n x="2"/>
        <n x="165"/>
        <n x="144"/>
      </t>
    </mdx>
    <mdx n="0" f="v">
      <t c="4">
        <n x="1"/>
        <n x="2"/>
        <n x="165"/>
        <n x="145"/>
      </t>
    </mdx>
    <mdx n="0" f="v">
      <t c="4">
        <n x="1"/>
        <n x="2"/>
        <n x="165"/>
        <n x="146"/>
      </t>
    </mdx>
    <mdx n="0" f="v">
      <t c="4">
        <n x="1"/>
        <n x="2"/>
        <n x="165"/>
        <n x="147"/>
      </t>
    </mdx>
    <mdx n="0" f="v">
      <t c="4">
        <n x="1"/>
        <n x="2"/>
        <n x="165"/>
        <n x="148"/>
      </t>
    </mdx>
    <mdx n="0" f="v">
      <t c="4">
        <n x="1"/>
        <n x="2"/>
        <n x="165"/>
        <n x="149"/>
      </t>
    </mdx>
    <mdx n="0" f="v">
      <t c="4">
        <n x="1"/>
        <n x="2"/>
        <n x="165"/>
        <n x="150"/>
      </t>
    </mdx>
    <mdx n="0" f="v">
      <t c="4">
        <n x="1"/>
        <n x="2"/>
        <n x="165"/>
        <n x="151"/>
      </t>
    </mdx>
    <mdx n="0" f="v">
      <t c="4">
        <n x="1"/>
        <n x="2"/>
        <n x="165"/>
        <n x="152"/>
      </t>
    </mdx>
    <mdx n="0" f="v">
      <t c="4">
        <n x="1"/>
        <n x="2"/>
        <n x="165"/>
        <n x="153"/>
      </t>
    </mdx>
    <mdx n="0" f="v">
      <t c="4">
        <n x="1"/>
        <n x="2"/>
        <n x="165"/>
        <n x="154"/>
      </t>
    </mdx>
    <mdx n="0" f="v">
      <t c="4">
        <n x="1"/>
        <n x="2"/>
        <n x="165"/>
        <n x="155"/>
      </t>
    </mdx>
    <mdx n="0" f="v">
      <t c="4">
        <n x="1"/>
        <n x="2"/>
        <n x="165"/>
        <n x="156"/>
      </t>
    </mdx>
    <mdx n="0" f="v">
      <t c="4">
        <n x="1"/>
        <n x="2"/>
        <n x="165"/>
        <n x="157"/>
      </t>
    </mdx>
    <mdx n="0" f="v">
      <t c="4">
        <n x="1"/>
        <n x="2"/>
        <n x="165"/>
        <n x="158"/>
      </t>
    </mdx>
    <mdx n="0" f="v">
      <t c="4">
        <n x="1"/>
        <n x="2"/>
        <n x="165"/>
        <n x="159"/>
      </t>
    </mdx>
    <mdx n="0" f="v">
      <t c="4">
        <n x="1"/>
        <n x="2"/>
        <n x="165"/>
        <n x="160"/>
      </t>
    </mdx>
    <mdx n="0" f="v">
      <t c="4">
        <n x="1"/>
        <n x="2"/>
        <n x="165"/>
        <n x="161"/>
      </t>
    </mdx>
    <mdx n="0" f="v">
      <t c="4">
        <n x="1"/>
        <n x="2"/>
        <n x="165"/>
        <n x="162"/>
      </t>
    </mdx>
    <mdx n="0" f="v">
      <t c="4">
        <n x="1"/>
        <n x="2"/>
        <n x="165"/>
        <n x="163"/>
      </t>
    </mdx>
    <mdx n="0" f="v">
      <t c="4">
        <n x="1"/>
        <n x="2"/>
        <n x="166"/>
        <n x="4"/>
      </t>
    </mdx>
    <mdx n="0" f="v">
      <t c="4">
        <n x="1"/>
        <n x="2"/>
        <n x="166"/>
        <n x="5"/>
      </t>
    </mdx>
    <mdx n="0" f="v">
      <t c="4">
        <n x="1"/>
        <n x="2"/>
        <n x="166"/>
        <n x="6"/>
      </t>
    </mdx>
    <mdx n="0" f="v">
      <t c="4">
        <n x="1"/>
        <n x="2"/>
        <n x="166"/>
        <n x="7"/>
      </t>
    </mdx>
    <mdx n="0" f="v">
      <t c="4">
        <n x="1"/>
        <n x="2"/>
        <n x="166"/>
        <n x="8"/>
      </t>
    </mdx>
    <mdx n="0" f="v">
      <t c="4">
        <n x="1"/>
        <n x="2"/>
        <n x="166"/>
        <n x="9"/>
      </t>
    </mdx>
    <mdx n="0" f="v">
      <t c="4">
        <n x="1"/>
        <n x="2"/>
        <n x="166"/>
        <n x="10"/>
      </t>
    </mdx>
    <mdx n="0" f="v">
      <t c="4">
        <n x="1"/>
        <n x="2"/>
        <n x="166"/>
        <n x="11"/>
      </t>
    </mdx>
    <mdx n="0" f="v">
      <t c="4">
        <n x="1"/>
        <n x="2"/>
        <n x="166"/>
        <n x="12"/>
      </t>
    </mdx>
    <mdx n="0" f="v">
      <t c="4">
        <n x="1"/>
        <n x="2"/>
        <n x="166"/>
        <n x="13"/>
      </t>
    </mdx>
    <mdx n="0" f="v">
      <t c="4">
        <n x="1"/>
        <n x="2"/>
        <n x="166"/>
        <n x="14"/>
      </t>
    </mdx>
    <mdx n="0" f="v">
      <t c="4">
        <n x="1"/>
        <n x="2"/>
        <n x="166"/>
        <n x="15"/>
      </t>
    </mdx>
    <mdx n="0" f="v">
      <t c="4">
        <n x="1"/>
        <n x="2"/>
        <n x="166"/>
        <n x="16"/>
      </t>
    </mdx>
    <mdx n="0" f="v">
      <t c="4">
        <n x="1"/>
        <n x="2"/>
        <n x="166"/>
        <n x="17"/>
      </t>
    </mdx>
    <mdx n="0" f="v">
      <t c="4">
        <n x="1"/>
        <n x="2"/>
        <n x="166"/>
        <n x="18"/>
      </t>
    </mdx>
    <mdx n="0" f="v">
      <t c="4">
        <n x="1"/>
        <n x="2"/>
        <n x="166"/>
        <n x="19"/>
      </t>
    </mdx>
    <mdx n="0" f="v">
      <t c="4">
        <n x="1"/>
        <n x="2"/>
        <n x="166"/>
        <n x="20"/>
      </t>
    </mdx>
    <mdx n="0" f="v">
      <t c="4">
        <n x="1"/>
        <n x="2"/>
        <n x="166"/>
        <n x="21"/>
      </t>
    </mdx>
    <mdx n="0" f="v">
      <t c="4">
        <n x="1"/>
        <n x="2"/>
        <n x="166"/>
        <n x="22"/>
      </t>
    </mdx>
    <mdx n="0" f="v">
      <t c="4">
        <n x="1"/>
        <n x="2"/>
        <n x="166"/>
        <n x="23"/>
      </t>
    </mdx>
    <mdx n="0" f="v">
      <t c="4">
        <n x="1"/>
        <n x="2"/>
        <n x="166"/>
        <n x="24"/>
      </t>
    </mdx>
    <mdx n="0" f="v">
      <t c="4">
        <n x="1"/>
        <n x="2"/>
        <n x="166"/>
        <n x="25"/>
      </t>
    </mdx>
    <mdx n="0" f="v">
      <t c="4">
        <n x="1"/>
        <n x="2"/>
        <n x="166"/>
        <n x="26"/>
      </t>
    </mdx>
    <mdx n="0" f="v">
      <t c="4">
        <n x="1"/>
        <n x="2"/>
        <n x="166"/>
        <n x="27"/>
      </t>
    </mdx>
    <mdx n="0" f="v">
      <t c="4">
        <n x="1"/>
        <n x="2"/>
        <n x="166"/>
        <n x="28"/>
      </t>
    </mdx>
    <mdx n="0" f="v">
      <t c="4">
        <n x="1"/>
        <n x="2"/>
        <n x="166"/>
        <n x="29"/>
      </t>
    </mdx>
    <mdx n="0" f="v">
      <t c="4">
        <n x="1"/>
        <n x="2"/>
        <n x="166"/>
        <n x="30"/>
      </t>
    </mdx>
    <mdx n="0" f="v">
      <t c="4">
        <n x="1"/>
        <n x="2"/>
        <n x="166"/>
        <n x="31"/>
      </t>
    </mdx>
    <mdx n="0" f="v">
      <t c="4">
        <n x="1"/>
        <n x="2"/>
        <n x="166"/>
        <n x="32"/>
      </t>
    </mdx>
    <mdx n="0" f="v">
      <t c="4">
        <n x="1"/>
        <n x="2"/>
        <n x="166"/>
        <n x="33"/>
      </t>
    </mdx>
    <mdx n="0" f="v">
      <t c="4">
        <n x="1"/>
        <n x="2"/>
        <n x="166"/>
        <n x="34"/>
      </t>
    </mdx>
    <mdx n="0" f="v">
      <t c="4">
        <n x="1"/>
        <n x="2"/>
        <n x="166"/>
        <n x="35"/>
      </t>
    </mdx>
    <mdx n="0" f="v">
      <t c="4">
        <n x="1"/>
        <n x="2"/>
        <n x="166"/>
        <n x="36"/>
      </t>
    </mdx>
    <mdx n="0" f="v">
      <t c="4">
        <n x="1"/>
        <n x="2"/>
        <n x="166"/>
        <n x="37"/>
      </t>
    </mdx>
    <mdx n="0" f="v">
      <t c="4">
        <n x="1"/>
        <n x="2"/>
        <n x="166"/>
        <n x="38"/>
      </t>
    </mdx>
    <mdx n="0" f="v">
      <t c="4">
        <n x="1"/>
        <n x="2"/>
        <n x="166"/>
        <n x="39"/>
      </t>
    </mdx>
    <mdx n="0" f="v">
      <t c="4">
        <n x="1"/>
        <n x="2"/>
        <n x="166"/>
        <n x="40"/>
      </t>
    </mdx>
    <mdx n="0" f="v">
      <t c="4">
        <n x="1"/>
        <n x="2"/>
        <n x="166"/>
        <n x="41"/>
      </t>
    </mdx>
    <mdx n="0" f="v">
      <t c="4">
        <n x="1"/>
        <n x="2"/>
        <n x="166"/>
        <n x="42"/>
      </t>
    </mdx>
    <mdx n="0" f="v">
      <t c="4">
        <n x="1"/>
        <n x="2"/>
        <n x="166"/>
        <n x="43"/>
      </t>
    </mdx>
    <mdx n="0" f="v">
      <t c="4">
        <n x="1"/>
        <n x="2"/>
        <n x="166"/>
        <n x="44"/>
      </t>
    </mdx>
    <mdx n="0" f="v">
      <t c="4">
        <n x="1"/>
        <n x="2"/>
        <n x="166"/>
        <n x="45"/>
      </t>
    </mdx>
    <mdx n="0" f="v">
      <t c="4">
        <n x="1"/>
        <n x="2"/>
        <n x="166"/>
        <n x="46"/>
      </t>
    </mdx>
    <mdx n="0" f="v">
      <t c="4">
        <n x="1"/>
        <n x="2"/>
        <n x="166"/>
        <n x="47"/>
      </t>
    </mdx>
    <mdx n="0" f="v">
      <t c="4">
        <n x="1"/>
        <n x="2"/>
        <n x="166"/>
        <n x="48"/>
      </t>
    </mdx>
    <mdx n="0" f="v">
      <t c="4">
        <n x="1"/>
        <n x="2"/>
        <n x="166"/>
        <n x="49"/>
      </t>
    </mdx>
    <mdx n="0" f="v">
      <t c="4">
        <n x="1"/>
        <n x="2"/>
        <n x="166"/>
        <n x="50"/>
      </t>
    </mdx>
    <mdx n="0" f="v">
      <t c="4">
        <n x="1"/>
        <n x="2"/>
        <n x="166"/>
        <n x="51"/>
      </t>
    </mdx>
    <mdx n="0" f="v">
      <t c="4">
        <n x="1"/>
        <n x="2"/>
        <n x="166"/>
        <n x="52"/>
      </t>
    </mdx>
    <mdx n="0" f="v">
      <t c="4">
        <n x="1"/>
        <n x="2"/>
        <n x="166"/>
        <n x="53"/>
      </t>
    </mdx>
    <mdx n="0" f="v">
      <t c="4">
        <n x="1"/>
        <n x="2"/>
        <n x="166"/>
        <n x="54"/>
      </t>
    </mdx>
    <mdx n="0" f="v">
      <t c="4">
        <n x="1"/>
        <n x="2"/>
        <n x="166"/>
        <n x="55"/>
      </t>
    </mdx>
    <mdx n="0" f="v">
      <t c="4">
        <n x="1"/>
        <n x="2"/>
        <n x="166"/>
        <n x="56"/>
      </t>
    </mdx>
    <mdx n="0" f="v">
      <t c="4">
        <n x="1"/>
        <n x="2"/>
        <n x="166"/>
        <n x="57"/>
      </t>
    </mdx>
    <mdx n="0" f="v">
      <t c="4">
        <n x="1"/>
        <n x="2"/>
        <n x="166"/>
        <n x="58"/>
      </t>
    </mdx>
    <mdx n="0" f="v">
      <t c="4">
        <n x="1"/>
        <n x="2"/>
        <n x="166"/>
        <n x="59"/>
      </t>
    </mdx>
    <mdx n="0" f="v">
      <t c="4">
        <n x="1"/>
        <n x="2"/>
        <n x="166"/>
        <n x="60"/>
      </t>
    </mdx>
    <mdx n="0" f="v">
      <t c="4">
        <n x="1"/>
        <n x="2"/>
        <n x="166"/>
        <n x="61"/>
      </t>
    </mdx>
    <mdx n="0" f="v">
      <t c="4">
        <n x="1"/>
        <n x="2"/>
        <n x="166"/>
        <n x="62"/>
      </t>
    </mdx>
    <mdx n="0" f="v">
      <t c="4">
        <n x="1"/>
        <n x="2"/>
        <n x="166"/>
        <n x="63"/>
      </t>
    </mdx>
    <mdx n="0" f="v">
      <t c="4">
        <n x="1"/>
        <n x="2"/>
        <n x="166"/>
        <n x="64"/>
      </t>
    </mdx>
    <mdx n="0" f="v">
      <t c="4">
        <n x="1"/>
        <n x="2"/>
        <n x="166"/>
        <n x="65"/>
      </t>
    </mdx>
    <mdx n="0" f="v">
      <t c="4">
        <n x="1"/>
        <n x="2"/>
        <n x="166"/>
        <n x="66"/>
      </t>
    </mdx>
    <mdx n="0" f="v">
      <t c="4">
        <n x="1"/>
        <n x="2"/>
        <n x="166"/>
        <n x="67"/>
      </t>
    </mdx>
    <mdx n="0" f="v">
      <t c="4">
        <n x="1"/>
        <n x="2"/>
        <n x="166"/>
        <n x="68"/>
      </t>
    </mdx>
    <mdx n="0" f="v">
      <t c="4">
        <n x="1"/>
        <n x="2"/>
        <n x="166"/>
        <n x="69"/>
      </t>
    </mdx>
    <mdx n="0" f="v">
      <t c="4">
        <n x="1"/>
        <n x="2"/>
        <n x="166"/>
        <n x="70"/>
      </t>
    </mdx>
    <mdx n="0" f="v">
      <t c="4">
        <n x="1"/>
        <n x="2"/>
        <n x="166"/>
        <n x="71"/>
      </t>
    </mdx>
    <mdx n="0" f="v">
      <t c="4">
        <n x="1"/>
        <n x="2"/>
        <n x="166"/>
        <n x="72"/>
      </t>
    </mdx>
    <mdx n="0" f="v">
      <t c="4">
        <n x="1"/>
        <n x="2"/>
        <n x="166"/>
        <n x="73"/>
      </t>
    </mdx>
    <mdx n="0" f="v">
      <t c="4">
        <n x="1"/>
        <n x="2"/>
        <n x="166"/>
        <n x="74"/>
      </t>
    </mdx>
    <mdx n="0" f="v">
      <t c="4">
        <n x="1"/>
        <n x="2"/>
        <n x="166"/>
        <n x="75"/>
      </t>
    </mdx>
    <mdx n="0" f="v">
      <t c="4">
        <n x="1"/>
        <n x="2"/>
        <n x="166"/>
        <n x="76"/>
      </t>
    </mdx>
    <mdx n="0" f="v">
      <t c="4">
        <n x="1"/>
        <n x="2"/>
        <n x="166"/>
        <n x="77"/>
      </t>
    </mdx>
    <mdx n="0" f="v">
      <t c="4">
        <n x="1"/>
        <n x="2"/>
        <n x="166"/>
        <n x="78"/>
      </t>
    </mdx>
    <mdx n="0" f="v">
      <t c="4">
        <n x="1"/>
        <n x="2"/>
        <n x="166"/>
        <n x="79"/>
      </t>
    </mdx>
    <mdx n="0" f="v">
      <t c="4">
        <n x="1"/>
        <n x="2"/>
        <n x="166"/>
        <n x="80"/>
      </t>
    </mdx>
    <mdx n="0" f="v">
      <t c="4">
        <n x="1"/>
        <n x="2"/>
        <n x="166"/>
        <n x="81"/>
      </t>
    </mdx>
    <mdx n="0" f="v">
      <t c="4">
        <n x="1"/>
        <n x="2"/>
        <n x="166"/>
        <n x="82"/>
      </t>
    </mdx>
    <mdx n="0" f="v">
      <t c="4">
        <n x="1"/>
        <n x="2"/>
        <n x="166"/>
        <n x="83"/>
      </t>
    </mdx>
    <mdx n="0" f="v">
      <t c="4">
        <n x="1"/>
        <n x="2"/>
        <n x="166"/>
        <n x="84"/>
      </t>
    </mdx>
    <mdx n="0" f="v">
      <t c="4">
        <n x="1"/>
        <n x="2"/>
        <n x="166"/>
        <n x="85"/>
      </t>
    </mdx>
    <mdx n="0" f="v">
      <t c="4">
        <n x="1"/>
        <n x="2"/>
        <n x="166"/>
        <n x="86"/>
      </t>
    </mdx>
    <mdx n="0" f="v">
      <t c="4">
        <n x="1"/>
        <n x="2"/>
        <n x="166"/>
        <n x="87"/>
      </t>
    </mdx>
    <mdx n="0" f="v">
      <t c="4">
        <n x="1"/>
        <n x="2"/>
        <n x="166"/>
        <n x="88"/>
      </t>
    </mdx>
    <mdx n="0" f="v">
      <t c="4">
        <n x="1"/>
        <n x="2"/>
        <n x="166"/>
        <n x="89"/>
      </t>
    </mdx>
    <mdx n="0" f="v">
      <t c="4">
        <n x="1"/>
        <n x="2"/>
        <n x="166"/>
        <n x="90"/>
      </t>
    </mdx>
    <mdx n="0" f="v">
      <t c="4">
        <n x="1"/>
        <n x="2"/>
        <n x="166"/>
        <n x="91"/>
      </t>
    </mdx>
    <mdx n="0" f="v">
      <t c="4">
        <n x="1"/>
        <n x="2"/>
        <n x="166"/>
        <n x="92"/>
      </t>
    </mdx>
    <mdx n="0" f="v">
      <t c="4">
        <n x="1"/>
        <n x="2"/>
        <n x="166"/>
        <n x="93"/>
      </t>
    </mdx>
    <mdx n="0" f="v">
      <t c="4">
        <n x="1"/>
        <n x="2"/>
        <n x="166"/>
        <n x="94"/>
      </t>
    </mdx>
    <mdx n="0" f="v">
      <t c="4">
        <n x="1"/>
        <n x="2"/>
        <n x="166"/>
        <n x="95"/>
      </t>
    </mdx>
    <mdx n="0" f="v">
      <t c="4">
        <n x="1"/>
        <n x="2"/>
        <n x="166"/>
        <n x="96"/>
      </t>
    </mdx>
    <mdx n="0" f="v">
      <t c="4">
        <n x="1"/>
        <n x="2"/>
        <n x="166"/>
        <n x="97"/>
      </t>
    </mdx>
    <mdx n="0" f="v">
      <t c="4">
        <n x="1"/>
        <n x="2"/>
        <n x="166"/>
        <n x="98"/>
      </t>
    </mdx>
    <mdx n="0" f="v">
      <t c="4">
        <n x="1"/>
        <n x="2"/>
        <n x="166"/>
        <n x="99"/>
      </t>
    </mdx>
    <mdx n="0" f="v">
      <t c="4">
        <n x="1"/>
        <n x="2"/>
        <n x="166"/>
        <n x="100"/>
      </t>
    </mdx>
    <mdx n="0" f="v">
      <t c="4">
        <n x="1"/>
        <n x="2"/>
        <n x="166"/>
        <n x="101"/>
      </t>
    </mdx>
    <mdx n="0" f="v">
      <t c="4">
        <n x="1"/>
        <n x="2"/>
        <n x="166"/>
        <n x="102"/>
      </t>
    </mdx>
    <mdx n="0" f="v">
      <t c="4">
        <n x="1"/>
        <n x="2"/>
        <n x="166"/>
        <n x="103"/>
      </t>
    </mdx>
    <mdx n="0" f="v">
      <t c="4">
        <n x="1"/>
        <n x="2"/>
        <n x="166"/>
        <n x="104"/>
      </t>
    </mdx>
    <mdx n="0" f="v">
      <t c="4">
        <n x="1"/>
        <n x="2"/>
        <n x="166"/>
        <n x="105"/>
      </t>
    </mdx>
    <mdx n="0" f="v">
      <t c="4">
        <n x="1"/>
        <n x="2"/>
        <n x="166"/>
        <n x="106"/>
      </t>
    </mdx>
    <mdx n="0" f="v">
      <t c="4">
        <n x="1"/>
        <n x="2"/>
        <n x="166"/>
        <n x="107"/>
      </t>
    </mdx>
    <mdx n="0" f="v">
      <t c="4">
        <n x="1"/>
        <n x="2"/>
        <n x="166"/>
        <n x="108"/>
      </t>
    </mdx>
    <mdx n="0" f="v">
      <t c="4">
        <n x="1"/>
        <n x="2"/>
        <n x="166"/>
        <n x="109"/>
      </t>
    </mdx>
    <mdx n="0" f="v">
      <t c="4">
        <n x="1"/>
        <n x="2"/>
        <n x="166"/>
        <n x="110"/>
      </t>
    </mdx>
    <mdx n="0" f="v">
      <t c="4">
        <n x="1"/>
        <n x="2"/>
        <n x="166"/>
        <n x="111"/>
      </t>
    </mdx>
    <mdx n="0" f="v">
      <t c="4">
        <n x="1"/>
        <n x="2"/>
        <n x="166"/>
        <n x="112"/>
      </t>
    </mdx>
    <mdx n="0" f="v">
      <t c="4">
        <n x="1"/>
        <n x="2"/>
        <n x="166"/>
        <n x="113"/>
      </t>
    </mdx>
    <mdx n="0" f="v">
      <t c="4">
        <n x="1"/>
        <n x="2"/>
        <n x="166"/>
        <n x="114"/>
      </t>
    </mdx>
    <mdx n="0" f="v">
      <t c="4">
        <n x="1"/>
        <n x="2"/>
        <n x="166"/>
        <n x="115"/>
      </t>
    </mdx>
    <mdx n="0" f="v">
      <t c="4">
        <n x="1"/>
        <n x="2"/>
        <n x="166"/>
        <n x="116"/>
      </t>
    </mdx>
    <mdx n="0" f="v">
      <t c="4">
        <n x="1"/>
        <n x="2"/>
        <n x="166"/>
        <n x="117"/>
      </t>
    </mdx>
    <mdx n="0" f="v">
      <t c="4">
        <n x="1"/>
        <n x="2"/>
        <n x="166"/>
        <n x="118"/>
      </t>
    </mdx>
    <mdx n="0" f="v">
      <t c="4">
        <n x="1"/>
        <n x="2"/>
        <n x="166"/>
        <n x="119"/>
      </t>
    </mdx>
    <mdx n="0" f="v">
      <t c="4">
        <n x="1"/>
        <n x="2"/>
        <n x="166"/>
        <n x="120"/>
      </t>
    </mdx>
    <mdx n="0" f="v">
      <t c="4">
        <n x="1"/>
        <n x="2"/>
        <n x="166"/>
        <n x="121"/>
      </t>
    </mdx>
    <mdx n="0" f="v">
      <t c="4">
        <n x="1"/>
        <n x="2"/>
        <n x="166"/>
        <n x="122"/>
      </t>
    </mdx>
    <mdx n="0" f="v">
      <t c="4">
        <n x="1"/>
        <n x="2"/>
        <n x="166"/>
        <n x="123"/>
      </t>
    </mdx>
    <mdx n="0" f="v">
      <t c="4">
        <n x="1"/>
        <n x="2"/>
        <n x="166"/>
        <n x="124"/>
      </t>
    </mdx>
    <mdx n="0" f="v">
      <t c="4">
        <n x="1"/>
        <n x="2"/>
        <n x="166"/>
        <n x="125"/>
      </t>
    </mdx>
    <mdx n="0" f="v">
      <t c="4">
        <n x="1"/>
        <n x="2"/>
        <n x="166"/>
        <n x="126"/>
      </t>
    </mdx>
    <mdx n="0" f="v">
      <t c="4">
        <n x="1"/>
        <n x="2"/>
        <n x="166"/>
        <n x="127"/>
      </t>
    </mdx>
    <mdx n="0" f="v">
      <t c="4">
        <n x="1"/>
        <n x="2"/>
        <n x="166"/>
        <n x="128"/>
      </t>
    </mdx>
    <mdx n="0" f="v">
      <t c="4">
        <n x="1"/>
        <n x="2"/>
        <n x="166"/>
        <n x="129"/>
      </t>
    </mdx>
    <mdx n="0" f="v">
      <t c="4">
        <n x="1"/>
        <n x="2"/>
        <n x="166"/>
        <n x="130"/>
      </t>
    </mdx>
    <mdx n="0" f="v">
      <t c="4">
        <n x="1"/>
        <n x="2"/>
        <n x="166"/>
        <n x="131"/>
      </t>
    </mdx>
    <mdx n="0" f="v">
      <t c="4">
        <n x="1"/>
        <n x="2"/>
        <n x="166"/>
        <n x="132"/>
      </t>
    </mdx>
    <mdx n="0" f="v">
      <t c="4">
        <n x="1"/>
        <n x="2"/>
        <n x="166"/>
        <n x="133"/>
      </t>
    </mdx>
    <mdx n="0" f="v">
      <t c="4">
        <n x="1"/>
        <n x="2"/>
        <n x="166"/>
        <n x="134"/>
      </t>
    </mdx>
    <mdx n="0" f="v">
      <t c="4">
        <n x="1"/>
        <n x="2"/>
        <n x="166"/>
        <n x="135"/>
      </t>
    </mdx>
    <mdx n="0" f="v">
      <t c="4">
        <n x="1"/>
        <n x="2"/>
        <n x="166"/>
        <n x="136"/>
      </t>
    </mdx>
    <mdx n="0" f="v">
      <t c="4">
        <n x="1"/>
        <n x="2"/>
        <n x="166"/>
        <n x="137"/>
      </t>
    </mdx>
    <mdx n="0" f="v">
      <t c="4">
        <n x="1"/>
        <n x="2"/>
        <n x="166"/>
        <n x="138"/>
      </t>
    </mdx>
    <mdx n="0" f="v">
      <t c="4">
        <n x="1"/>
        <n x="2"/>
        <n x="166"/>
        <n x="139"/>
      </t>
    </mdx>
    <mdx n="0" f="v">
      <t c="4">
        <n x="1"/>
        <n x="2"/>
        <n x="166"/>
        <n x="140"/>
      </t>
    </mdx>
    <mdx n="0" f="v">
      <t c="4">
        <n x="1"/>
        <n x="2"/>
        <n x="166"/>
        <n x="141"/>
      </t>
    </mdx>
    <mdx n="0" f="v">
      <t c="4">
        <n x="1"/>
        <n x="2"/>
        <n x="166"/>
        <n x="142"/>
      </t>
    </mdx>
    <mdx n="0" f="v">
      <t c="4">
        <n x="1"/>
        <n x="2"/>
        <n x="166"/>
        <n x="143"/>
      </t>
    </mdx>
    <mdx n="0" f="v">
      <t c="4">
        <n x="1"/>
        <n x="2"/>
        <n x="166"/>
        <n x="144"/>
      </t>
    </mdx>
    <mdx n="0" f="v">
      <t c="4">
        <n x="1"/>
        <n x="2"/>
        <n x="166"/>
        <n x="145"/>
      </t>
    </mdx>
    <mdx n="0" f="v">
      <t c="4">
        <n x="1"/>
        <n x="2"/>
        <n x="166"/>
        <n x="146"/>
      </t>
    </mdx>
    <mdx n="0" f="v">
      <t c="4">
        <n x="1"/>
        <n x="2"/>
        <n x="166"/>
        <n x="147"/>
      </t>
    </mdx>
    <mdx n="0" f="v">
      <t c="4">
        <n x="1"/>
        <n x="2"/>
        <n x="166"/>
        <n x="148"/>
      </t>
    </mdx>
    <mdx n="0" f="v">
      <t c="4">
        <n x="1"/>
        <n x="2"/>
        <n x="166"/>
        <n x="149"/>
      </t>
    </mdx>
    <mdx n="0" f="v">
      <t c="4">
        <n x="1"/>
        <n x="2"/>
        <n x="166"/>
        <n x="150"/>
      </t>
    </mdx>
    <mdx n="0" f="v">
      <t c="4">
        <n x="1"/>
        <n x="2"/>
        <n x="166"/>
        <n x="151"/>
      </t>
    </mdx>
    <mdx n="0" f="v">
      <t c="4">
        <n x="1"/>
        <n x="2"/>
        <n x="166"/>
        <n x="152"/>
      </t>
    </mdx>
    <mdx n="0" f="v">
      <t c="4">
        <n x="1"/>
        <n x="2"/>
        <n x="166"/>
        <n x="153"/>
      </t>
    </mdx>
    <mdx n="0" f="v">
      <t c="4">
        <n x="1"/>
        <n x="2"/>
        <n x="166"/>
        <n x="154"/>
      </t>
    </mdx>
    <mdx n="0" f="v">
      <t c="4">
        <n x="1"/>
        <n x="2"/>
        <n x="166"/>
        <n x="155"/>
      </t>
    </mdx>
    <mdx n="0" f="v">
      <t c="4">
        <n x="1"/>
        <n x="2"/>
        <n x="166"/>
        <n x="156"/>
      </t>
    </mdx>
    <mdx n="0" f="v">
      <t c="4">
        <n x="1"/>
        <n x="2"/>
        <n x="166"/>
        <n x="157"/>
      </t>
    </mdx>
    <mdx n="0" f="v">
      <t c="4">
        <n x="1"/>
        <n x="2"/>
        <n x="166"/>
        <n x="158"/>
      </t>
    </mdx>
    <mdx n="0" f="v">
      <t c="4">
        <n x="1"/>
        <n x="2"/>
        <n x="166"/>
        <n x="159"/>
      </t>
    </mdx>
    <mdx n="0" f="v">
      <t c="4">
        <n x="1"/>
        <n x="2"/>
        <n x="166"/>
        <n x="160"/>
      </t>
    </mdx>
    <mdx n="0" f="v">
      <t c="4">
        <n x="1"/>
        <n x="2"/>
        <n x="166"/>
        <n x="161"/>
      </t>
    </mdx>
    <mdx n="0" f="v">
      <t c="4">
        <n x="1"/>
        <n x="2"/>
        <n x="166"/>
        <n x="162"/>
      </t>
    </mdx>
    <mdx n="0" f="v">
      <t c="4">
        <n x="1"/>
        <n x="2"/>
        <n x="166"/>
        <n x="163"/>
      </t>
    </mdx>
    <mdx n="0" f="v">
      <t c="4">
        <n x="1"/>
        <n x="2"/>
        <n x="167"/>
        <n x="4"/>
      </t>
    </mdx>
    <mdx n="0" f="v">
      <t c="4">
        <n x="1"/>
        <n x="2"/>
        <n x="167"/>
        <n x="5"/>
      </t>
    </mdx>
    <mdx n="0" f="v">
      <t c="4">
        <n x="1"/>
        <n x="2"/>
        <n x="167"/>
        <n x="6"/>
      </t>
    </mdx>
    <mdx n="0" f="v">
      <t c="4">
        <n x="1"/>
        <n x="2"/>
        <n x="167"/>
        <n x="7"/>
      </t>
    </mdx>
    <mdx n="0" f="v">
      <t c="4">
        <n x="1"/>
        <n x="2"/>
        <n x="167"/>
        <n x="8"/>
      </t>
    </mdx>
    <mdx n="0" f="v">
      <t c="4">
        <n x="1"/>
        <n x="2"/>
        <n x="167"/>
        <n x="9"/>
      </t>
    </mdx>
    <mdx n="0" f="v">
      <t c="4">
        <n x="1"/>
        <n x="2"/>
        <n x="167"/>
        <n x="10"/>
      </t>
    </mdx>
    <mdx n="0" f="v">
      <t c="4">
        <n x="1"/>
        <n x="2"/>
        <n x="167"/>
        <n x="11"/>
      </t>
    </mdx>
    <mdx n="0" f="v">
      <t c="4">
        <n x="1"/>
        <n x="2"/>
        <n x="167"/>
        <n x="12"/>
      </t>
    </mdx>
    <mdx n="0" f="v">
      <t c="4">
        <n x="1"/>
        <n x="2"/>
        <n x="167"/>
        <n x="13"/>
      </t>
    </mdx>
    <mdx n="0" f="v">
      <t c="4">
        <n x="1"/>
        <n x="2"/>
        <n x="167"/>
        <n x="14"/>
      </t>
    </mdx>
    <mdx n="0" f="v">
      <t c="4">
        <n x="1"/>
        <n x="2"/>
        <n x="167"/>
        <n x="15"/>
      </t>
    </mdx>
    <mdx n="0" f="v">
      <t c="4">
        <n x="1"/>
        <n x="2"/>
        <n x="167"/>
        <n x="16"/>
      </t>
    </mdx>
    <mdx n="0" f="v">
      <t c="4">
        <n x="1"/>
        <n x="2"/>
        <n x="167"/>
        <n x="17"/>
      </t>
    </mdx>
    <mdx n="0" f="v">
      <t c="4">
        <n x="1"/>
        <n x="2"/>
        <n x="167"/>
        <n x="18"/>
      </t>
    </mdx>
    <mdx n="0" f="v">
      <t c="4">
        <n x="1"/>
        <n x="2"/>
        <n x="167"/>
        <n x="19"/>
      </t>
    </mdx>
    <mdx n="0" f="v">
      <t c="4">
        <n x="1"/>
        <n x="2"/>
        <n x="167"/>
        <n x="20"/>
      </t>
    </mdx>
    <mdx n="0" f="v">
      <t c="4">
        <n x="1"/>
        <n x="2"/>
        <n x="167"/>
        <n x="21"/>
      </t>
    </mdx>
    <mdx n="0" f="v">
      <t c="4">
        <n x="1"/>
        <n x="2"/>
        <n x="167"/>
        <n x="22"/>
      </t>
    </mdx>
    <mdx n="0" f="v">
      <t c="4">
        <n x="1"/>
        <n x="2"/>
        <n x="167"/>
        <n x="23"/>
      </t>
    </mdx>
    <mdx n="0" f="v">
      <t c="4">
        <n x="1"/>
        <n x="2"/>
        <n x="167"/>
        <n x="24"/>
      </t>
    </mdx>
    <mdx n="0" f="v">
      <t c="4">
        <n x="1"/>
        <n x="2"/>
        <n x="167"/>
        <n x="25"/>
      </t>
    </mdx>
    <mdx n="0" f="v">
      <t c="4">
        <n x="1"/>
        <n x="2"/>
        <n x="167"/>
        <n x="26"/>
      </t>
    </mdx>
    <mdx n="0" f="v">
      <t c="4">
        <n x="1"/>
        <n x="2"/>
        <n x="167"/>
        <n x="27"/>
      </t>
    </mdx>
    <mdx n="0" f="v">
      <t c="4">
        <n x="1"/>
        <n x="2"/>
        <n x="167"/>
        <n x="28"/>
      </t>
    </mdx>
    <mdx n="0" f="v">
      <t c="4">
        <n x="1"/>
        <n x="2"/>
        <n x="167"/>
        <n x="29"/>
      </t>
    </mdx>
    <mdx n="0" f="v">
      <t c="4">
        <n x="1"/>
        <n x="2"/>
        <n x="167"/>
        <n x="30"/>
      </t>
    </mdx>
    <mdx n="0" f="v">
      <t c="4">
        <n x="1"/>
        <n x="2"/>
        <n x="167"/>
        <n x="31"/>
      </t>
    </mdx>
    <mdx n="0" f="v">
      <t c="4">
        <n x="1"/>
        <n x="2"/>
        <n x="167"/>
        <n x="32"/>
      </t>
    </mdx>
    <mdx n="0" f="v">
      <t c="4">
        <n x="1"/>
        <n x="2"/>
        <n x="167"/>
        <n x="33"/>
      </t>
    </mdx>
    <mdx n="0" f="v">
      <t c="4">
        <n x="1"/>
        <n x="2"/>
        <n x="167"/>
        <n x="34"/>
      </t>
    </mdx>
    <mdx n="0" f="v">
      <t c="4">
        <n x="1"/>
        <n x="2"/>
        <n x="167"/>
        <n x="35"/>
      </t>
    </mdx>
    <mdx n="0" f="v">
      <t c="4">
        <n x="1"/>
        <n x="2"/>
        <n x="167"/>
        <n x="36"/>
      </t>
    </mdx>
    <mdx n="0" f="v">
      <t c="4">
        <n x="1"/>
        <n x="2"/>
        <n x="167"/>
        <n x="37"/>
      </t>
    </mdx>
    <mdx n="0" f="v">
      <t c="4">
        <n x="1"/>
        <n x="2"/>
        <n x="167"/>
        <n x="38"/>
      </t>
    </mdx>
    <mdx n="0" f="v">
      <t c="4">
        <n x="1"/>
        <n x="2"/>
        <n x="167"/>
        <n x="39"/>
      </t>
    </mdx>
    <mdx n="0" f="v">
      <t c="4">
        <n x="1"/>
        <n x="2"/>
        <n x="167"/>
        <n x="40"/>
      </t>
    </mdx>
    <mdx n="0" f="v">
      <t c="4">
        <n x="1"/>
        <n x="2"/>
        <n x="167"/>
        <n x="41"/>
      </t>
    </mdx>
    <mdx n="0" f="v">
      <t c="4">
        <n x="1"/>
        <n x="2"/>
        <n x="167"/>
        <n x="42"/>
      </t>
    </mdx>
    <mdx n="0" f="v">
      <t c="4">
        <n x="1"/>
        <n x="2"/>
        <n x="167"/>
        <n x="43"/>
      </t>
    </mdx>
    <mdx n="0" f="v">
      <t c="4">
        <n x="1"/>
        <n x="2"/>
        <n x="167"/>
        <n x="44"/>
      </t>
    </mdx>
    <mdx n="0" f="v">
      <t c="4">
        <n x="1"/>
        <n x="2"/>
        <n x="167"/>
        <n x="45"/>
      </t>
    </mdx>
    <mdx n="0" f="v">
      <t c="4">
        <n x="1"/>
        <n x="2"/>
        <n x="167"/>
        <n x="46"/>
      </t>
    </mdx>
    <mdx n="0" f="v">
      <t c="4">
        <n x="1"/>
        <n x="2"/>
        <n x="167"/>
        <n x="47"/>
      </t>
    </mdx>
    <mdx n="0" f="v">
      <t c="4">
        <n x="1"/>
        <n x="2"/>
        <n x="167"/>
        <n x="48"/>
      </t>
    </mdx>
    <mdx n="0" f="v">
      <t c="4">
        <n x="1"/>
        <n x="2"/>
        <n x="167"/>
        <n x="49"/>
      </t>
    </mdx>
    <mdx n="0" f="v">
      <t c="4">
        <n x="1"/>
        <n x="2"/>
        <n x="167"/>
        <n x="50"/>
      </t>
    </mdx>
    <mdx n="0" f="v">
      <t c="4">
        <n x="1"/>
        <n x="2"/>
        <n x="167"/>
        <n x="51"/>
      </t>
    </mdx>
    <mdx n="0" f="v">
      <t c="4">
        <n x="1"/>
        <n x="2"/>
        <n x="167"/>
        <n x="52"/>
      </t>
    </mdx>
    <mdx n="0" f="v">
      <t c="4">
        <n x="1"/>
        <n x="2"/>
        <n x="167"/>
        <n x="53"/>
      </t>
    </mdx>
    <mdx n="0" f="v">
      <t c="4">
        <n x="1"/>
        <n x="2"/>
        <n x="167"/>
        <n x="54"/>
      </t>
    </mdx>
    <mdx n="0" f="v">
      <t c="4">
        <n x="1"/>
        <n x="2"/>
        <n x="167"/>
        <n x="55"/>
      </t>
    </mdx>
    <mdx n="0" f="v">
      <t c="4">
        <n x="1"/>
        <n x="2"/>
        <n x="167"/>
        <n x="56"/>
      </t>
    </mdx>
    <mdx n="0" f="v">
      <t c="4">
        <n x="1"/>
        <n x="2"/>
        <n x="167"/>
        <n x="57"/>
      </t>
    </mdx>
    <mdx n="0" f="v">
      <t c="4">
        <n x="1"/>
        <n x="2"/>
        <n x="167"/>
        <n x="58"/>
      </t>
    </mdx>
    <mdx n="0" f="v">
      <t c="4">
        <n x="1"/>
        <n x="2"/>
        <n x="167"/>
        <n x="59"/>
      </t>
    </mdx>
    <mdx n="0" f="v">
      <t c="4">
        <n x="1"/>
        <n x="2"/>
        <n x="167"/>
        <n x="60"/>
      </t>
    </mdx>
    <mdx n="0" f="v">
      <t c="4">
        <n x="1"/>
        <n x="2"/>
        <n x="167"/>
        <n x="61"/>
      </t>
    </mdx>
    <mdx n="0" f="v">
      <t c="4">
        <n x="1"/>
        <n x="2"/>
        <n x="167"/>
        <n x="62"/>
      </t>
    </mdx>
    <mdx n="0" f="v">
      <t c="4">
        <n x="1"/>
        <n x="2"/>
        <n x="167"/>
        <n x="63"/>
      </t>
    </mdx>
    <mdx n="0" f="v">
      <t c="4">
        <n x="1"/>
        <n x="2"/>
        <n x="167"/>
        <n x="64"/>
      </t>
    </mdx>
    <mdx n="0" f="v">
      <t c="4">
        <n x="1"/>
        <n x="2"/>
        <n x="167"/>
        <n x="65"/>
      </t>
    </mdx>
    <mdx n="0" f="v">
      <t c="4">
        <n x="1"/>
        <n x="2"/>
        <n x="167"/>
        <n x="66"/>
      </t>
    </mdx>
    <mdx n="0" f="v">
      <t c="4">
        <n x="1"/>
        <n x="2"/>
        <n x="167"/>
        <n x="67"/>
      </t>
    </mdx>
    <mdx n="0" f="v">
      <t c="4">
        <n x="1"/>
        <n x="2"/>
        <n x="167"/>
        <n x="68"/>
      </t>
    </mdx>
    <mdx n="0" f="v">
      <t c="4">
        <n x="1"/>
        <n x="2"/>
        <n x="167"/>
        <n x="69"/>
      </t>
    </mdx>
    <mdx n="0" f="v">
      <t c="4">
        <n x="1"/>
        <n x="2"/>
        <n x="167"/>
        <n x="70"/>
      </t>
    </mdx>
    <mdx n="0" f="v">
      <t c="4">
        <n x="1"/>
        <n x="2"/>
        <n x="167"/>
        <n x="71"/>
      </t>
    </mdx>
    <mdx n="0" f="v">
      <t c="4">
        <n x="1"/>
        <n x="2"/>
        <n x="167"/>
        <n x="72"/>
      </t>
    </mdx>
    <mdx n="0" f="v">
      <t c="4">
        <n x="1"/>
        <n x="2"/>
        <n x="167"/>
        <n x="73"/>
      </t>
    </mdx>
    <mdx n="0" f="v">
      <t c="4">
        <n x="1"/>
        <n x="2"/>
        <n x="167"/>
        <n x="74"/>
      </t>
    </mdx>
    <mdx n="0" f="v">
      <t c="4">
        <n x="1"/>
        <n x="2"/>
        <n x="167"/>
        <n x="75"/>
      </t>
    </mdx>
    <mdx n="0" f="v">
      <t c="4">
        <n x="1"/>
        <n x="2"/>
        <n x="167"/>
        <n x="76"/>
      </t>
    </mdx>
    <mdx n="0" f="v">
      <t c="4">
        <n x="1"/>
        <n x="2"/>
        <n x="167"/>
        <n x="77"/>
      </t>
    </mdx>
    <mdx n="0" f="v">
      <t c="4">
        <n x="1"/>
        <n x="2"/>
        <n x="167"/>
        <n x="78"/>
      </t>
    </mdx>
    <mdx n="0" f="v">
      <t c="4">
        <n x="1"/>
        <n x="2"/>
        <n x="167"/>
        <n x="79"/>
      </t>
    </mdx>
    <mdx n="0" f="v">
      <t c="4">
        <n x="1"/>
        <n x="2"/>
        <n x="167"/>
        <n x="80"/>
      </t>
    </mdx>
    <mdx n="0" f="v">
      <t c="4">
        <n x="1"/>
        <n x="2"/>
        <n x="167"/>
        <n x="81"/>
      </t>
    </mdx>
    <mdx n="0" f="v">
      <t c="4">
        <n x="1"/>
        <n x="2"/>
        <n x="167"/>
        <n x="82"/>
      </t>
    </mdx>
    <mdx n="0" f="v">
      <t c="4">
        <n x="1"/>
        <n x="2"/>
        <n x="167"/>
        <n x="83"/>
      </t>
    </mdx>
    <mdx n="0" f="v">
      <t c="4">
        <n x="1"/>
        <n x="2"/>
        <n x="167"/>
        <n x="84"/>
      </t>
    </mdx>
    <mdx n="0" f="v">
      <t c="4">
        <n x="1"/>
        <n x="2"/>
        <n x="167"/>
        <n x="85"/>
      </t>
    </mdx>
    <mdx n="0" f="v">
      <t c="4">
        <n x="1"/>
        <n x="2"/>
        <n x="167"/>
        <n x="86"/>
      </t>
    </mdx>
    <mdx n="0" f="v">
      <t c="4">
        <n x="1"/>
        <n x="2"/>
        <n x="167"/>
        <n x="87"/>
      </t>
    </mdx>
    <mdx n="0" f="v">
      <t c="4">
        <n x="1"/>
        <n x="2"/>
        <n x="167"/>
        <n x="88"/>
      </t>
    </mdx>
    <mdx n="0" f="v">
      <t c="4">
        <n x="1"/>
        <n x="2"/>
        <n x="167"/>
        <n x="89"/>
      </t>
    </mdx>
    <mdx n="0" f="v">
      <t c="4">
        <n x="1"/>
        <n x="2"/>
        <n x="167"/>
        <n x="90"/>
      </t>
    </mdx>
    <mdx n="0" f="v">
      <t c="4">
        <n x="1"/>
        <n x="2"/>
        <n x="167"/>
        <n x="91"/>
      </t>
    </mdx>
    <mdx n="0" f="v">
      <t c="4">
        <n x="1"/>
        <n x="2"/>
        <n x="167"/>
        <n x="92"/>
      </t>
    </mdx>
    <mdx n="0" f="v">
      <t c="4">
        <n x="1"/>
        <n x="2"/>
        <n x="167"/>
        <n x="93"/>
      </t>
    </mdx>
    <mdx n="0" f="v">
      <t c="4">
        <n x="1"/>
        <n x="2"/>
        <n x="167"/>
        <n x="94"/>
      </t>
    </mdx>
    <mdx n="0" f="v">
      <t c="4">
        <n x="1"/>
        <n x="2"/>
        <n x="167"/>
        <n x="95"/>
      </t>
    </mdx>
    <mdx n="0" f="v">
      <t c="4">
        <n x="1"/>
        <n x="2"/>
        <n x="167"/>
        <n x="96"/>
      </t>
    </mdx>
    <mdx n="0" f="v">
      <t c="4">
        <n x="1"/>
        <n x="2"/>
        <n x="167"/>
        <n x="97"/>
      </t>
    </mdx>
    <mdx n="0" f="v">
      <t c="4">
        <n x="1"/>
        <n x="2"/>
        <n x="167"/>
        <n x="98"/>
      </t>
    </mdx>
    <mdx n="0" f="v">
      <t c="4">
        <n x="1"/>
        <n x="2"/>
        <n x="167"/>
        <n x="99"/>
      </t>
    </mdx>
    <mdx n="0" f="v">
      <t c="4">
        <n x="1"/>
        <n x="2"/>
        <n x="167"/>
        <n x="100"/>
      </t>
    </mdx>
    <mdx n="0" f="v">
      <t c="4">
        <n x="1"/>
        <n x="2"/>
        <n x="167"/>
        <n x="101"/>
      </t>
    </mdx>
    <mdx n="0" f="v">
      <t c="4">
        <n x="1"/>
        <n x="2"/>
        <n x="167"/>
        <n x="102"/>
      </t>
    </mdx>
    <mdx n="0" f="v">
      <t c="4">
        <n x="1"/>
        <n x="2"/>
        <n x="167"/>
        <n x="103"/>
      </t>
    </mdx>
    <mdx n="0" f="v">
      <t c="4">
        <n x="1"/>
        <n x="2"/>
        <n x="167"/>
        <n x="104"/>
      </t>
    </mdx>
    <mdx n="0" f="v">
      <t c="4">
        <n x="1"/>
        <n x="2"/>
        <n x="167"/>
        <n x="105"/>
      </t>
    </mdx>
    <mdx n="0" f="v">
      <t c="4">
        <n x="1"/>
        <n x="2"/>
        <n x="167"/>
        <n x="106"/>
      </t>
    </mdx>
    <mdx n="0" f="v">
      <t c="4">
        <n x="1"/>
        <n x="2"/>
        <n x="167"/>
        <n x="107"/>
      </t>
    </mdx>
    <mdx n="0" f="v">
      <t c="4">
        <n x="1"/>
        <n x="2"/>
        <n x="167"/>
        <n x="108"/>
      </t>
    </mdx>
    <mdx n="0" f="v">
      <t c="4">
        <n x="1"/>
        <n x="2"/>
        <n x="167"/>
        <n x="109"/>
      </t>
    </mdx>
    <mdx n="0" f="v">
      <t c="4">
        <n x="1"/>
        <n x="2"/>
        <n x="167"/>
        <n x="110"/>
      </t>
    </mdx>
    <mdx n="0" f="v">
      <t c="4">
        <n x="1"/>
        <n x="2"/>
        <n x="167"/>
        <n x="111"/>
      </t>
    </mdx>
    <mdx n="0" f="v">
      <t c="4">
        <n x="1"/>
        <n x="2"/>
        <n x="167"/>
        <n x="112"/>
      </t>
    </mdx>
    <mdx n="0" f="v">
      <t c="4">
        <n x="1"/>
        <n x="2"/>
        <n x="167"/>
        <n x="113"/>
      </t>
    </mdx>
    <mdx n="0" f="v">
      <t c="4">
        <n x="1"/>
        <n x="2"/>
        <n x="167"/>
        <n x="114"/>
      </t>
    </mdx>
    <mdx n="0" f="v">
      <t c="4">
        <n x="1"/>
        <n x="2"/>
        <n x="167"/>
        <n x="115"/>
      </t>
    </mdx>
    <mdx n="0" f="v">
      <t c="4">
        <n x="1"/>
        <n x="2"/>
        <n x="167"/>
        <n x="116"/>
      </t>
    </mdx>
    <mdx n="0" f="v">
      <t c="4">
        <n x="1"/>
        <n x="2"/>
        <n x="167"/>
        <n x="117"/>
      </t>
    </mdx>
    <mdx n="0" f="v">
      <t c="4">
        <n x="1"/>
        <n x="2"/>
        <n x="167"/>
        <n x="118"/>
      </t>
    </mdx>
    <mdx n="0" f="v">
      <t c="4">
        <n x="1"/>
        <n x="2"/>
        <n x="167"/>
        <n x="119"/>
      </t>
    </mdx>
    <mdx n="0" f="v">
      <t c="4">
        <n x="1"/>
        <n x="2"/>
        <n x="167"/>
        <n x="120"/>
      </t>
    </mdx>
    <mdx n="0" f="v">
      <t c="4">
        <n x="1"/>
        <n x="2"/>
        <n x="167"/>
        <n x="121"/>
      </t>
    </mdx>
    <mdx n="0" f="v">
      <t c="4">
        <n x="1"/>
        <n x="2"/>
        <n x="167"/>
        <n x="122"/>
      </t>
    </mdx>
    <mdx n="0" f="v">
      <t c="4">
        <n x="1"/>
        <n x="2"/>
        <n x="167"/>
        <n x="123"/>
      </t>
    </mdx>
    <mdx n="0" f="v">
      <t c="4">
        <n x="1"/>
        <n x="2"/>
        <n x="167"/>
        <n x="124"/>
      </t>
    </mdx>
    <mdx n="0" f="v">
      <t c="4">
        <n x="1"/>
        <n x="2"/>
        <n x="167"/>
        <n x="125"/>
      </t>
    </mdx>
    <mdx n="0" f="v">
      <t c="4">
        <n x="1"/>
        <n x="2"/>
        <n x="167"/>
        <n x="126"/>
      </t>
    </mdx>
    <mdx n="0" f="v">
      <t c="4">
        <n x="1"/>
        <n x="2"/>
        <n x="167"/>
        <n x="127"/>
      </t>
    </mdx>
    <mdx n="0" f="v">
      <t c="4">
        <n x="1"/>
        <n x="2"/>
        <n x="167"/>
        <n x="128"/>
      </t>
    </mdx>
    <mdx n="0" f="v">
      <t c="4">
        <n x="1"/>
        <n x="2"/>
        <n x="167"/>
        <n x="129"/>
      </t>
    </mdx>
    <mdx n="0" f="v">
      <t c="4">
        <n x="1"/>
        <n x="2"/>
        <n x="167"/>
        <n x="130"/>
      </t>
    </mdx>
    <mdx n="0" f="v">
      <t c="4">
        <n x="1"/>
        <n x="2"/>
        <n x="167"/>
        <n x="131"/>
      </t>
    </mdx>
    <mdx n="0" f="v">
      <t c="4">
        <n x="1"/>
        <n x="2"/>
        <n x="167"/>
        <n x="132"/>
      </t>
    </mdx>
    <mdx n="0" f="v">
      <t c="4">
        <n x="1"/>
        <n x="2"/>
        <n x="167"/>
        <n x="133"/>
      </t>
    </mdx>
    <mdx n="0" f="v">
      <t c="4">
        <n x="1"/>
        <n x="2"/>
        <n x="167"/>
        <n x="134"/>
      </t>
    </mdx>
    <mdx n="0" f="v">
      <t c="4">
        <n x="1"/>
        <n x="2"/>
        <n x="167"/>
        <n x="135"/>
      </t>
    </mdx>
    <mdx n="0" f="v">
      <t c="4">
        <n x="1"/>
        <n x="2"/>
        <n x="167"/>
        <n x="136"/>
      </t>
    </mdx>
    <mdx n="0" f="v">
      <t c="4">
        <n x="1"/>
        <n x="2"/>
        <n x="167"/>
        <n x="137"/>
      </t>
    </mdx>
    <mdx n="0" f="v">
      <t c="4">
        <n x="1"/>
        <n x="2"/>
        <n x="167"/>
        <n x="138"/>
      </t>
    </mdx>
    <mdx n="0" f="v">
      <t c="4">
        <n x="1"/>
        <n x="2"/>
        <n x="167"/>
        <n x="139"/>
      </t>
    </mdx>
    <mdx n="0" f="v">
      <t c="4">
        <n x="1"/>
        <n x="2"/>
        <n x="167"/>
        <n x="140"/>
      </t>
    </mdx>
    <mdx n="0" f="v">
      <t c="4">
        <n x="1"/>
        <n x="2"/>
        <n x="167"/>
        <n x="141"/>
      </t>
    </mdx>
    <mdx n="0" f="v">
      <t c="4">
        <n x="1"/>
        <n x="2"/>
        <n x="167"/>
        <n x="142"/>
      </t>
    </mdx>
    <mdx n="0" f="v">
      <t c="4">
        <n x="1"/>
        <n x="2"/>
        <n x="167"/>
        <n x="143"/>
      </t>
    </mdx>
    <mdx n="0" f="v">
      <t c="4">
        <n x="1"/>
        <n x="2"/>
        <n x="167"/>
        <n x="144"/>
      </t>
    </mdx>
    <mdx n="0" f="v">
      <t c="4">
        <n x="1"/>
        <n x="2"/>
        <n x="167"/>
        <n x="145"/>
      </t>
    </mdx>
    <mdx n="0" f="v">
      <t c="4">
        <n x="1"/>
        <n x="2"/>
        <n x="167"/>
        <n x="146"/>
      </t>
    </mdx>
    <mdx n="0" f="v">
      <t c="4">
        <n x="1"/>
        <n x="2"/>
        <n x="167"/>
        <n x="147"/>
      </t>
    </mdx>
    <mdx n="0" f="v">
      <t c="4">
        <n x="1"/>
        <n x="2"/>
        <n x="167"/>
        <n x="148"/>
      </t>
    </mdx>
    <mdx n="0" f="v">
      <t c="4">
        <n x="1"/>
        <n x="2"/>
        <n x="167"/>
        <n x="149"/>
      </t>
    </mdx>
    <mdx n="0" f="v">
      <t c="4">
        <n x="1"/>
        <n x="2"/>
        <n x="167"/>
        <n x="150"/>
      </t>
    </mdx>
    <mdx n="0" f="v">
      <t c="4">
        <n x="1"/>
        <n x="2"/>
        <n x="167"/>
        <n x="151"/>
      </t>
    </mdx>
    <mdx n="0" f="v">
      <t c="4">
        <n x="1"/>
        <n x="2"/>
        <n x="167"/>
        <n x="152"/>
      </t>
    </mdx>
    <mdx n="0" f="v">
      <t c="4">
        <n x="1"/>
        <n x="2"/>
        <n x="167"/>
        <n x="153"/>
      </t>
    </mdx>
    <mdx n="0" f="v">
      <t c="4">
        <n x="1"/>
        <n x="2"/>
        <n x="167"/>
        <n x="154"/>
      </t>
    </mdx>
    <mdx n="0" f="v">
      <t c="4">
        <n x="1"/>
        <n x="2"/>
        <n x="167"/>
        <n x="155"/>
      </t>
    </mdx>
    <mdx n="0" f="v">
      <t c="4">
        <n x="1"/>
        <n x="2"/>
        <n x="167"/>
        <n x="156"/>
      </t>
    </mdx>
    <mdx n="0" f="v">
      <t c="4">
        <n x="1"/>
        <n x="2"/>
        <n x="167"/>
        <n x="157"/>
      </t>
    </mdx>
    <mdx n="0" f="v">
      <t c="4">
        <n x="1"/>
        <n x="2"/>
        <n x="167"/>
        <n x="158"/>
      </t>
    </mdx>
    <mdx n="0" f="v">
      <t c="4">
        <n x="1"/>
        <n x="2"/>
        <n x="167"/>
        <n x="159"/>
      </t>
    </mdx>
    <mdx n="0" f="v">
      <t c="4">
        <n x="1"/>
        <n x="2"/>
        <n x="167"/>
        <n x="160"/>
      </t>
    </mdx>
    <mdx n="0" f="v">
      <t c="4">
        <n x="1"/>
        <n x="2"/>
        <n x="167"/>
        <n x="161"/>
      </t>
    </mdx>
    <mdx n="0" f="v">
      <t c="4">
        <n x="1"/>
        <n x="2"/>
        <n x="167"/>
        <n x="162"/>
      </t>
    </mdx>
    <mdx n="0" f="v">
      <t c="4">
        <n x="1"/>
        <n x="2"/>
        <n x="167"/>
        <n x="163"/>
      </t>
    </mdx>
    <mdx n="0" f="v">
      <t c="4">
        <n x="1"/>
        <n x="2"/>
        <n x="168"/>
        <n x="4"/>
      </t>
    </mdx>
    <mdx n="0" f="v">
      <t c="4">
        <n x="1"/>
        <n x="2"/>
        <n x="168"/>
        <n x="5"/>
      </t>
    </mdx>
    <mdx n="0" f="v">
      <t c="4">
        <n x="1"/>
        <n x="2"/>
        <n x="168"/>
        <n x="6"/>
      </t>
    </mdx>
    <mdx n="0" f="v">
      <t c="4">
        <n x="1"/>
        <n x="2"/>
        <n x="168"/>
        <n x="7"/>
      </t>
    </mdx>
    <mdx n="0" f="v">
      <t c="4">
        <n x="1"/>
        <n x="2"/>
        <n x="168"/>
        <n x="8"/>
      </t>
    </mdx>
    <mdx n="0" f="v">
      <t c="4">
        <n x="1"/>
        <n x="2"/>
        <n x="168"/>
        <n x="9"/>
      </t>
    </mdx>
    <mdx n="0" f="v">
      <t c="4">
        <n x="1"/>
        <n x="2"/>
        <n x="168"/>
        <n x="10"/>
      </t>
    </mdx>
    <mdx n="0" f="v">
      <t c="4">
        <n x="1"/>
        <n x="2"/>
        <n x="168"/>
        <n x="11"/>
      </t>
    </mdx>
    <mdx n="0" f="v">
      <t c="4">
        <n x="1"/>
        <n x="2"/>
        <n x="168"/>
        <n x="12"/>
      </t>
    </mdx>
    <mdx n="0" f="v">
      <t c="4">
        <n x="1"/>
        <n x="2"/>
        <n x="168"/>
        <n x="13"/>
      </t>
    </mdx>
    <mdx n="0" f="v">
      <t c="4">
        <n x="1"/>
        <n x="2"/>
        <n x="168"/>
        <n x="14"/>
      </t>
    </mdx>
    <mdx n="0" f="v">
      <t c="4">
        <n x="1"/>
        <n x="2"/>
        <n x="168"/>
        <n x="15"/>
      </t>
    </mdx>
    <mdx n="0" f="v">
      <t c="4">
        <n x="1"/>
        <n x="2"/>
        <n x="168"/>
        <n x="16"/>
      </t>
    </mdx>
    <mdx n="0" f="v">
      <t c="4">
        <n x="1"/>
        <n x="2"/>
        <n x="168"/>
        <n x="17"/>
      </t>
    </mdx>
    <mdx n="0" f="v">
      <t c="4">
        <n x="1"/>
        <n x="2"/>
        <n x="168"/>
        <n x="18"/>
      </t>
    </mdx>
    <mdx n="0" f="v">
      <t c="4">
        <n x="1"/>
        <n x="2"/>
        <n x="168"/>
        <n x="19"/>
      </t>
    </mdx>
    <mdx n="0" f="v">
      <t c="4">
        <n x="1"/>
        <n x="2"/>
        <n x="168"/>
        <n x="20"/>
      </t>
    </mdx>
    <mdx n="0" f="v">
      <t c="4">
        <n x="1"/>
        <n x="2"/>
        <n x="168"/>
        <n x="21"/>
      </t>
    </mdx>
    <mdx n="0" f="v">
      <t c="4">
        <n x="1"/>
        <n x="2"/>
        <n x="168"/>
        <n x="22"/>
      </t>
    </mdx>
    <mdx n="0" f="v">
      <t c="4">
        <n x="1"/>
        <n x="2"/>
        <n x="168"/>
        <n x="23"/>
      </t>
    </mdx>
    <mdx n="0" f="v">
      <t c="4">
        <n x="1"/>
        <n x="2"/>
        <n x="168"/>
        <n x="24"/>
      </t>
    </mdx>
    <mdx n="0" f="v">
      <t c="4">
        <n x="1"/>
        <n x="2"/>
        <n x="168"/>
        <n x="25"/>
      </t>
    </mdx>
    <mdx n="0" f="v">
      <t c="4">
        <n x="1"/>
        <n x="2"/>
        <n x="168"/>
        <n x="26"/>
      </t>
    </mdx>
    <mdx n="0" f="v">
      <t c="4">
        <n x="1"/>
        <n x="2"/>
        <n x="168"/>
        <n x="27"/>
      </t>
    </mdx>
    <mdx n="0" f="v">
      <t c="4">
        <n x="1"/>
        <n x="2"/>
        <n x="168"/>
        <n x="28"/>
      </t>
    </mdx>
    <mdx n="0" f="v">
      <t c="4">
        <n x="1"/>
        <n x="2"/>
        <n x="168"/>
        <n x="29"/>
      </t>
    </mdx>
    <mdx n="0" f="v">
      <t c="4">
        <n x="1"/>
        <n x="2"/>
        <n x="168"/>
        <n x="30"/>
      </t>
    </mdx>
    <mdx n="0" f="v">
      <t c="4">
        <n x="1"/>
        <n x="2"/>
        <n x="168"/>
        <n x="31"/>
      </t>
    </mdx>
    <mdx n="0" f="v">
      <t c="4">
        <n x="1"/>
        <n x="2"/>
        <n x="168"/>
        <n x="32"/>
      </t>
    </mdx>
    <mdx n="0" f="v">
      <t c="4">
        <n x="1"/>
        <n x="2"/>
        <n x="168"/>
        <n x="33"/>
      </t>
    </mdx>
    <mdx n="0" f="v">
      <t c="4">
        <n x="1"/>
        <n x="2"/>
        <n x="168"/>
        <n x="34"/>
      </t>
    </mdx>
    <mdx n="0" f="v">
      <t c="4">
        <n x="1"/>
        <n x="2"/>
        <n x="168"/>
        <n x="35"/>
      </t>
    </mdx>
    <mdx n="0" f="v">
      <t c="4">
        <n x="1"/>
        <n x="2"/>
        <n x="168"/>
        <n x="36"/>
      </t>
    </mdx>
    <mdx n="0" f="v">
      <t c="4">
        <n x="1"/>
        <n x="2"/>
        <n x="168"/>
        <n x="37"/>
      </t>
    </mdx>
    <mdx n="0" f="v">
      <t c="4">
        <n x="1"/>
        <n x="2"/>
        <n x="168"/>
        <n x="38"/>
      </t>
    </mdx>
    <mdx n="0" f="v">
      <t c="4">
        <n x="1"/>
        <n x="2"/>
        <n x="168"/>
        <n x="39"/>
      </t>
    </mdx>
    <mdx n="0" f="v">
      <t c="4">
        <n x="1"/>
        <n x="2"/>
        <n x="168"/>
        <n x="40"/>
      </t>
    </mdx>
    <mdx n="0" f="v">
      <t c="4">
        <n x="1"/>
        <n x="2"/>
        <n x="168"/>
        <n x="41"/>
      </t>
    </mdx>
    <mdx n="0" f="v">
      <t c="4">
        <n x="1"/>
        <n x="2"/>
        <n x="168"/>
        <n x="42"/>
      </t>
    </mdx>
    <mdx n="0" f="v">
      <t c="4">
        <n x="1"/>
        <n x="2"/>
        <n x="168"/>
        <n x="43"/>
      </t>
    </mdx>
    <mdx n="0" f="v">
      <t c="4">
        <n x="1"/>
        <n x="2"/>
        <n x="168"/>
        <n x="44"/>
      </t>
    </mdx>
    <mdx n="0" f="v">
      <t c="4">
        <n x="1"/>
        <n x="2"/>
        <n x="168"/>
        <n x="45"/>
      </t>
    </mdx>
    <mdx n="0" f="v">
      <t c="4">
        <n x="1"/>
        <n x="2"/>
        <n x="168"/>
        <n x="46"/>
      </t>
    </mdx>
    <mdx n="0" f="v">
      <t c="4">
        <n x="1"/>
        <n x="2"/>
        <n x="168"/>
        <n x="47"/>
      </t>
    </mdx>
    <mdx n="0" f="v">
      <t c="4">
        <n x="1"/>
        <n x="2"/>
        <n x="168"/>
        <n x="48"/>
      </t>
    </mdx>
    <mdx n="0" f="v">
      <t c="4">
        <n x="1"/>
        <n x="2"/>
        <n x="168"/>
        <n x="49"/>
      </t>
    </mdx>
    <mdx n="0" f="v">
      <t c="4">
        <n x="1"/>
        <n x="2"/>
        <n x="168"/>
        <n x="50"/>
      </t>
    </mdx>
    <mdx n="0" f="v">
      <t c="4">
        <n x="1"/>
        <n x="2"/>
        <n x="168"/>
        <n x="51"/>
      </t>
    </mdx>
    <mdx n="0" f="v">
      <t c="4">
        <n x="1"/>
        <n x="2"/>
        <n x="168"/>
        <n x="52"/>
      </t>
    </mdx>
    <mdx n="0" f="v">
      <t c="4">
        <n x="1"/>
        <n x="2"/>
        <n x="168"/>
        <n x="53"/>
      </t>
    </mdx>
    <mdx n="0" f="v">
      <t c="4">
        <n x="1"/>
        <n x="2"/>
        <n x="168"/>
        <n x="54"/>
      </t>
    </mdx>
    <mdx n="0" f="v">
      <t c="4">
        <n x="1"/>
        <n x="2"/>
        <n x="168"/>
        <n x="55"/>
      </t>
    </mdx>
    <mdx n="0" f="v">
      <t c="4">
        <n x="1"/>
        <n x="2"/>
        <n x="168"/>
        <n x="56"/>
      </t>
    </mdx>
    <mdx n="0" f="v">
      <t c="4">
        <n x="1"/>
        <n x="2"/>
        <n x="168"/>
        <n x="57"/>
      </t>
    </mdx>
    <mdx n="0" f="v">
      <t c="4">
        <n x="1"/>
        <n x="2"/>
        <n x="168"/>
        <n x="58"/>
      </t>
    </mdx>
    <mdx n="0" f="v">
      <t c="4">
        <n x="1"/>
        <n x="2"/>
        <n x="168"/>
        <n x="59"/>
      </t>
    </mdx>
    <mdx n="0" f="v">
      <t c="4">
        <n x="1"/>
        <n x="2"/>
        <n x="168"/>
        <n x="60"/>
      </t>
    </mdx>
    <mdx n="0" f="v">
      <t c="4">
        <n x="1"/>
        <n x="2"/>
        <n x="168"/>
        <n x="61"/>
      </t>
    </mdx>
    <mdx n="0" f="v">
      <t c="4">
        <n x="1"/>
        <n x="2"/>
        <n x="168"/>
        <n x="62"/>
      </t>
    </mdx>
    <mdx n="0" f="v">
      <t c="4">
        <n x="1"/>
        <n x="2"/>
        <n x="168"/>
        <n x="63"/>
      </t>
    </mdx>
    <mdx n="0" f="v">
      <t c="4">
        <n x="1"/>
        <n x="2"/>
        <n x="168"/>
        <n x="64"/>
      </t>
    </mdx>
    <mdx n="0" f="v">
      <t c="4">
        <n x="1"/>
        <n x="2"/>
        <n x="168"/>
        <n x="65"/>
      </t>
    </mdx>
    <mdx n="0" f="v">
      <t c="4">
        <n x="1"/>
        <n x="2"/>
        <n x="168"/>
        <n x="66"/>
      </t>
    </mdx>
    <mdx n="0" f="v">
      <t c="4">
        <n x="1"/>
        <n x="2"/>
        <n x="168"/>
        <n x="67"/>
      </t>
    </mdx>
    <mdx n="0" f="v">
      <t c="4">
        <n x="1"/>
        <n x="2"/>
        <n x="168"/>
        <n x="68"/>
      </t>
    </mdx>
    <mdx n="0" f="v">
      <t c="4">
        <n x="1"/>
        <n x="2"/>
        <n x="168"/>
        <n x="69"/>
      </t>
    </mdx>
    <mdx n="0" f="v">
      <t c="4">
        <n x="1"/>
        <n x="2"/>
        <n x="168"/>
        <n x="70"/>
      </t>
    </mdx>
    <mdx n="0" f="v">
      <t c="4">
        <n x="1"/>
        <n x="2"/>
        <n x="168"/>
        <n x="71"/>
      </t>
    </mdx>
    <mdx n="0" f="v">
      <t c="4">
        <n x="1"/>
        <n x="2"/>
        <n x="168"/>
        <n x="72"/>
      </t>
    </mdx>
    <mdx n="0" f="v">
      <t c="4">
        <n x="1"/>
        <n x="2"/>
        <n x="168"/>
        <n x="73"/>
      </t>
    </mdx>
    <mdx n="0" f="v">
      <t c="4">
        <n x="1"/>
        <n x="2"/>
        <n x="168"/>
        <n x="74"/>
      </t>
    </mdx>
    <mdx n="0" f="v">
      <t c="4">
        <n x="1"/>
        <n x="2"/>
        <n x="168"/>
        <n x="75"/>
      </t>
    </mdx>
    <mdx n="0" f="v">
      <t c="4">
        <n x="1"/>
        <n x="2"/>
        <n x="168"/>
        <n x="76"/>
      </t>
    </mdx>
    <mdx n="0" f="v">
      <t c="4">
        <n x="1"/>
        <n x="2"/>
        <n x="168"/>
        <n x="77"/>
      </t>
    </mdx>
    <mdx n="0" f="v">
      <t c="4">
        <n x="1"/>
        <n x="2"/>
        <n x="168"/>
        <n x="78"/>
      </t>
    </mdx>
    <mdx n="0" f="v">
      <t c="4">
        <n x="1"/>
        <n x="2"/>
        <n x="168"/>
        <n x="79"/>
      </t>
    </mdx>
    <mdx n="0" f="v">
      <t c="4">
        <n x="1"/>
        <n x="2"/>
        <n x="168"/>
        <n x="80"/>
      </t>
    </mdx>
    <mdx n="0" f="v">
      <t c="4">
        <n x="1"/>
        <n x="2"/>
        <n x="168"/>
        <n x="81"/>
      </t>
    </mdx>
    <mdx n="0" f="v">
      <t c="4">
        <n x="1"/>
        <n x="2"/>
        <n x="168"/>
        <n x="82"/>
      </t>
    </mdx>
    <mdx n="0" f="v">
      <t c="4">
        <n x="1"/>
        <n x="2"/>
        <n x="168"/>
        <n x="83"/>
      </t>
    </mdx>
    <mdx n="0" f="v">
      <t c="4">
        <n x="1"/>
        <n x="2"/>
        <n x="168"/>
        <n x="84"/>
      </t>
    </mdx>
    <mdx n="0" f="v">
      <t c="4">
        <n x="1"/>
        <n x="2"/>
        <n x="168"/>
        <n x="85"/>
      </t>
    </mdx>
    <mdx n="0" f="v">
      <t c="4">
        <n x="1"/>
        <n x="2"/>
        <n x="168"/>
        <n x="86"/>
      </t>
    </mdx>
    <mdx n="0" f="v">
      <t c="4">
        <n x="1"/>
        <n x="2"/>
        <n x="168"/>
        <n x="87"/>
      </t>
    </mdx>
    <mdx n="0" f="v">
      <t c="4">
        <n x="1"/>
        <n x="2"/>
        <n x="168"/>
        <n x="88"/>
      </t>
    </mdx>
    <mdx n="0" f="v">
      <t c="4">
        <n x="1"/>
        <n x="2"/>
        <n x="168"/>
        <n x="89"/>
      </t>
    </mdx>
    <mdx n="0" f="v">
      <t c="4">
        <n x="1"/>
        <n x="2"/>
        <n x="168"/>
        <n x="90"/>
      </t>
    </mdx>
    <mdx n="0" f="v">
      <t c="4">
        <n x="1"/>
        <n x="2"/>
        <n x="168"/>
        <n x="91"/>
      </t>
    </mdx>
    <mdx n="0" f="v">
      <t c="4">
        <n x="1"/>
        <n x="2"/>
        <n x="168"/>
        <n x="92"/>
      </t>
    </mdx>
    <mdx n="0" f="v">
      <t c="4">
        <n x="1"/>
        <n x="2"/>
        <n x="168"/>
        <n x="93"/>
      </t>
    </mdx>
    <mdx n="0" f="v">
      <t c="4">
        <n x="1"/>
        <n x="2"/>
        <n x="168"/>
        <n x="94"/>
      </t>
    </mdx>
    <mdx n="0" f="v">
      <t c="4">
        <n x="1"/>
        <n x="2"/>
        <n x="168"/>
        <n x="95"/>
      </t>
    </mdx>
    <mdx n="0" f="v">
      <t c="4">
        <n x="1"/>
        <n x="2"/>
        <n x="168"/>
        <n x="96"/>
      </t>
    </mdx>
    <mdx n="0" f="v">
      <t c="4">
        <n x="1"/>
        <n x="2"/>
        <n x="168"/>
        <n x="97"/>
      </t>
    </mdx>
    <mdx n="0" f="v">
      <t c="4">
        <n x="1"/>
        <n x="2"/>
        <n x="168"/>
        <n x="98"/>
      </t>
    </mdx>
    <mdx n="0" f="v">
      <t c="4">
        <n x="1"/>
        <n x="2"/>
        <n x="168"/>
        <n x="99"/>
      </t>
    </mdx>
    <mdx n="0" f="v">
      <t c="4">
        <n x="1"/>
        <n x="2"/>
        <n x="168"/>
        <n x="100"/>
      </t>
    </mdx>
    <mdx n="0" f="v">
      <t c="4">
        <n x="1"/>
        <n x="2"/>
        <n x="168"/>
        <n x="101"/>
      </t>
    </mdx>
    <mdx n="0" f="v">
      <t c="4">
        <n x="1"/>
        <n x="2"/>
        <n x="168"/>
        <n x="102"/>
      </t>
    </mdx>
    <mdx n="0" f="v">
      <t c="4">
        <n x="1"/>
        <n x="2"/>
        <n x="168"/>
        <n x="103"/>
      </t>
    </mdx>
    <mdx n="0" f="v">
      <t c="4">
        <n x="1"/>
        <n x="2"/>
        <n x="168"/>
        <n x="104"/>
      </t>
    </mdx>
    <mdx n="0" f="v">
      <t c="4">
        <n x="1"/>
        <n x="2"/>
        <n x="168"/>
        <n x="105"/>
      </t>
    </mdx>
    <mdx n="0" f="v">
      <t c="4">
        <n x="1"/>
        <n x="2"/>
        <n x="168"/>
        <n x="106"/>
      </t>
    </mdx>
    <mdx n="0" f="v">
      <t c="4">
        <n x="1"/>
        <n x="2"/>
        <n x="168"/>
        <n x="107"/>
      </t>
    </mdx>
    <mdx n="0" f="v">
      <t c="4">
        <n x="1"/>
        <n x="2"/>
        <n x="168"/>
        <n x="108"/>
      </t>
    </mdx>
    <mdx n="0" f="v">
      <t c="4">
        <n x="1"/>
        <n x="2"/>
        <n x="168"/>
        <n x="109"/>
      </t>
    </mdx>
    <mdx n="0" f="v">
      <t c="4">
        <n x="1"/>
        <n x="2"/>
        <n x="168"/>
        <n x="110"/>
      </t>
    </mdx>
    <mdx n="0" f="v">
      <t c="4">
        <n x="1"/>
        <n x="2"/>
        <n x="168"/>
        <n x="111"/>
      </t>
    </mdx>
    <mdx n="0" f="v">
      <t c="4">
        <n x="1"/>
        <n x="2"/>
        <n x="168"/>
        <n x="112"/>
      </t>
    </mdx>
    <mdx n="0" f="v">
      <t c="4">
        <n x="1"/>
        <n x="2"/>
        <n x="168"/>
        <n x="113"/>
      </t>
    </mdx>
    <mdx n="0" f="v">
      <t c="4">
        <n x="1"/>
        <n x="2"/>
        <n x="168"/>
        <n x="114"/>
      </t>
    </mdx>
    <mdx n="0" f="v">
      <t c="4">
        <n x="1"/>
        <n x="2"/>
        <n x="168"/>
        <n x="115"/>
      </t>
    </mdx>
    <mdx n="0" f="v">
      <t c="4">
        <n x="1"/>
        <n x="2"/>
        <n x="168"/>
        <n x="116"/>
      </t>
    </mdx>
    <mdx n="0" f="v">
      <t c="4">
        <n x="1"/>
        <n x="2"/>
        <n x="168"/>
        <n x="117"/>
      </t>
    </mdx>
    <mdx n="0" f="v">
      <t c="4">
        <n x="1"/>
        <n x="2"/>
        <n x="168"/>
        <n x="118"/>
      </t>
    </mdx>
    <mdx n="0" f="v">
      <t c="4">
        <n x="1"/>
        <n x="2"/>
        <n x="168"/>
        <n x="119"/>
      </t>
    </mdx>
    <mdx n="0" f="v">
      <t c="4">
        <n x="1"/>
        <n x="2"/>
        <n x="168"/>
        <n x="120"/>
      </t>
    </mdx>
    <mdx n="0" f="v">
      <t c="4">
        <n x="1"/>
        <n x="2"/>
        <n x="168"/>
        <n x="121"/>
      </t>
    </mdx>
    <mdx n="0" f="v">
      <t c="4">
        <n x="1"/>
        <n x="2"/>
        <n x="168"/>
        <n x="122"/>
      </t>
    </mdx>
    <mdx n="0" f="v">
      <t c="4">
        <n x="1"/>
        <n x="2"/>
        <n x="168"/>
        <n x="123"/>
      </t>
    </mdx>
    <mdx n="0" f="v">
      <t c="4">
        <n x="1"/>
        <n x="2"/>
        <n x="168"/>
        <n x="124"/>
      </t>
    </mdx>
    <mdx n="0" f="v">
      <t c="4">
        <n x="1"/>
        <n x="2"/>
        <n x="168"/>
        <n x="125"/>
      </t>
    </mdx>
    <mdx n="0" f="v">
      <t c="4">
        <n x="1"/>
        <n x="2"/>
        <n x="168"/>
        <n x="126"/>
      </t>
    </mdx>
    <mdx n="0" f="v">
      <t c="4">
        <n x="1"/>
        <n x="2"/>
        <n x="168"/>
        <n x="127"/>
      </t>
    </mdx>
    <mdx n="0" f="v">
      <t c="4">
        <n x="1"/>
        <n x="2"/>
        <n x="168"/>
        <n x="128"/>
      </t>
    </mdx>
    <mdx n="0" f="v">
      <t c="4">
        <n x="1"/>
        <n x="2"/>
        <n x="168"/>
        <n x="129"/>
      </t>
    </mdx>
    <mdx n="0" f="v">
      <t c="4">
        <n x="1"/>
        <n x="2"/>
        <n x="168"/>
        <n x="130"/>
      </t>
    </mdx>
    <mdx n="0" f="v">
      <t c="4">
        <n x="1"/>
        <n x="2"/>
        <n x="168"/>
        <n x="131"/>
      </t>
    </mdx>
    <mdx n="0" f="v">
      <t c="4">
        <n x="1"/>
        <n x="2"/>
        <n x="168"/>
        <n x="132"/>
      </t>
    </mdx>
    <mdx n="0" f="v">
      <t c="4">
        <n x="1"/>
        <n x="2"/>
        <n x="168"/>
        <n x="133"/>
      </t>
    </mdx>
    <mdx n="0" f="v">
      <t c="4">
        <n x="1"/>
        <n x="2"/>
        <n x="168"/>
        <n x="134"/>
      </t>
    </mdx>
    <mdx n="0" f="v">
      <t c="4">
        <n x="1"/>
        <n x="2"/>
        <n x="168"/>
        <n x="135"/>
      </t>
    </mdx>
    <mdx n="0" f="v">
      <t c="4">
        <n x="1"/>
        <n x="2"/>
        <n x="168"/>
        <n x="136"/>
      </t>
    </mdx>
    <mdx n="0" f="v">
      <t c="4">
        <n x="1"/>
        <n x="2"/>
        <n x="168"/>
        <n x="137"/>
      </t>
    </mdx>
    <mdx n="0" f="v">
      <t c="4">
        <n x="1"/>
        <n x="2"/>
        <n x="168"/>
        <n x="138"/>
      </t>
    </mdx>
    <mdx n="0" f="v">
      <t c="4">
        <n x="1"/>
        <n x="2"/>
        <n x="168"/>
        <n x="139"/>
      </t>
    </mdx>
    <mdx n="0" f="v">
      <t c="4">
        <n x="1"/>
        <n x="2"/>
        <n x="168"/>
        <n x="140"/>
      </t>
    </mdx>
    <mdx n="0" f="v">
      <t c="4">
        <n x="1"/>
        <n x="2"/>
        <n x="168"/>
        <n x="141"/>
      </t>
    </mdx>
    <mdx n="0" f="v">
      <t c="4">
        <n x="1"/>
        <n x="2"/>
        <n x="168"/>
        <n x="142"/>
      </t>
    </mdx>
    <mdx n="0" f="v">
      <t c="4">
        <n x="1"/>
        <n x="2"/>
        <n x="168"/>
        <n x="143"/>
      </t>
    </mdx>
    <mdx n="0" f="v">
      <t c="4">
        <n x="1"/>
        <n x="2"/>
        <n x="168"/>
        <n x="144"/>
      </t>
    </mdx>
    <mdx n="0" f="v">
      <t c="4">
        <n x="1"/>
        <n x="2"/>
        <n x="168"/>
        <n x="145"/>
      </t>
    </mdx>
    <mdx n="0" f="v">
      <t c="4">
        <n x="1"/>
        <n x="2"/>
        <n x="168"/>
        <n x="146"/>
      </t>
    </mdx>
    <mdx n="0" f="v">
      <t c="4">
        <n x="1"/>
        <n x="2"/>
        <n x="168"/>
        <n x="147"/>
      </t>
    </mdx>
    <mdx n="0" f="v">
      <t c="4">
        <n x="1"/>
        <n x="2"/>
        <n x="168"/>
        <n x="148"/>
      </t>
    </mdx>
    <mdx n="0" f="v">
      <t c="4">
        <n x="1"/>
        <n x="2"/>
        <n x="168"/>
        <n x="149"/>
      </t>
    </mdx>
    <mdx n="0" f="v">
      <t c="4">
        <n x="1"/>
        <n x="2"/>
        <n x="168"/>
        <n x="150"/>
      </t>
    </mdx>
    <mdx n="0" f="v">
      <t c="4">
        <n x="1"/>
        <n x="2"/>
        <n x="168"/>
        <n x="151"/>
      </t>
    </mdx>
    <mdx n="0" f="v">
      <t c="4">
        <n x="1"/>
        <n x="2"/>
        <n x="168"/>
        <n x="152"/>
      </t>
    </mdx>
    <mdx n="0" f="v">
      <t c="4">
        <n x="1"/>
        <n x="2"/>
        <n x="168"/>
        <n x="153"/>
      </t>
    </mdx>
    <mdx n="0" f="v">
      <t c="4">
        <n x="1"/>
        <n x="2"/>
        <n x="168"/>
        <n x="154"/>
      </t>
    </mdx>
    <mdx n="0" f="v">
      <t c="4">
        <n x="1"/>
        <n x="2"/>
        <n x="168"/>
        <n x="155"/>
      </t>
    </mdx>
    <mdx n="0" f="v">
      <t c="4">
        <n x="1"/>
        <n x="2"/>
        <n x="168"/>
        <n x="156"/>
      </t>
    </mdx>
    <mdx n="0" f="v">
      <t c="4">
        <n x="1"/>
        <n x="2"/>
        <n x="168"/>
        <n x="157"/>
      </t>
    </mdx>
    <mdx n="0" f="v">
      <t c="4">
        <n x="1"/>
        <n x="2"/>
        <n x="168"/>
        <n x="158"/>
      </t>
    </mdx>
    <mdx n="0" f="v">
      <t c="4">
        <n x="1"/>
        <n x="2"/>
        <n x="168"/>
        <n x="159"/>
      </t>
    </mdx>
    <mdx n="0" f="v">
      <t c="4">
        <n x="1"/>
        <n x="2"/>
        <n x="168"/>
        <n x="160"/>
      </t>
    </mdx>
    <mdx n="0" f="v">
      <t c="4">
        <n x="1"/>
        <n x="2"/>
        <n x="168"/>
        <n x="161"/>
      </t>
    </mdx>
    <mdx n="0" f="v">
      <t c="4">
        <n x="1"/>
        <n x="2"/>
        <n x="168"/>
        <n x="162"/>
      </t>
    </mdx>
    <mdx n="0" f="v">
      <t c="4">
        <n x="1"/>
        <n x="2"/>
        <n x="168"/>
        <n x="163"/>
      </t>
    </mdx>
    <mdx n="0" f="v">
      <t c="4">
        <n x="1"/>
        <n x="2"/>
        <n x="169"/>
        <n x="4"/>
      </t>
    </mdx>
    <mdx n="0" f="v">
      <t c="4">
        <n x="1"/>
        <n x="2"/>
        <n x="169"/>
        <n x="5"/>
      </t>
    </mdx>
    <mdx n="0" f="v">
      <t c="4">
        <n x="1"/>
        <n x="2"/>
        <n x="169"/>
        <n x="6"/>
      </t>
    </mdx>
    <mdx n="0" f="v">
      <t c="4">
        <n x="1"/>
        <n x="2"/>
        <n x="169"/>
        <n x="7"/>
      </t>
    </mdx>
    <mdx n="0" f="v">
      <t c="4">
        <n x="1"/>
        <n x="2"/>
        <n x="169"/>
        <n x="8"/>
      </t>
    </mdx>
    <mdx n="0" f="v">
      <t c="4">
        <n x="1"/>
        <n x="2"/>
        <n x="169"/>
        <n x="9"/>
      </t>
    </mdx>
    <mdx n="0" f="v">
      <t c="4">
        <n x="1"/>
        <n x="2"/>
        <n x="169"/>
        <n x="10"/>
      </t>
    </mdx>
    <mdx n="0" f="v">
      <t c="4">
        <n x="1"/>
        <n x="2"/>
        <n x="169"/>
        <n x="11"/>
      </t>
    </mdx>
    <mdx n="0" f="v">
      <t c="4">
        <n x="1"/>
        <n x="2"/>
        <n x="169"/>
        <n x="12"/>
      </t>
    </mdx>
    <mdx n="0" f="v">
      <t c="4">
        <n x="1"/>
        <n x="2"/>
        <n x="169"/>
        <n x="13"/>
      </t>
    </mdx>
    <mdx n="0" f="v">
      <t c="4">
        <n x="1"/>
        <n x="2"/>
        <n x="169"/>
        <n x="14"/>
      </t>
    </mdx>
    <mdx n="0" f="v">
      <t c="4">
        <n x="1"/>
        <n x="2"/>
        <n x="169"/>
        <n x="15"/>
      </t>
    </mdx>
    <mdx n="0" f="v">
      <t c="4">
        <n x="1"/>
        <n x="2"/>
        <n x="169"/>
        <n x="16"/>
      </t>
    </mdx>
    <mdx n="0" f="v">
      <t c="4">
        <n x="1"/>
        <n x="2"/>
        <n x="169"/>
        <n x="17"/>
      </t>
    </mdx>
    <mdx n="0" f="v">
      <t c="4">
        <n x="1"/>
        <n x="2"/>
        <n x="169"/>
        <n x="18"/>
      </t>
    </mdx>
    <mdx n="0" f="v">
      <t c="4">
        <n x="1"/>
        <n x="2"/>
        <n x="169"/>
        <n x="19"/>
      </t>
    </mdx>
    <mdx n="0" f="v">
      <t c="4">
        <n x="1"/>
        <n x="2"/>
        <n x="169"/>
        <n x="20"/>
      </t>
    </mdx>
    <mdx n="0" f="v">
      <t c="4">
        <n x="1"/>
        <n x="2"/>
        <n x="169"/>
        <n x="21"/>
      </t>
    </mdx>
    <mdx n="0" f="v">
      <t c="4">
        <n x="1"/>
        <n x="2"/>
        <n x="169"/>
        <n x="22"/>
      </t>
    </mdx>
    <mdx n="0" f="v">
      <t c="4">
        <n x="1"/>
        <n x="2"/>
        <n x="169"/>
        <n x="23"/>
      </t>
    </mdx>
    <mdx n="0" f="v">
      <t c="4">
        <n x="1"/>
        <n x="2"/>
        <n x="169"/>
        <n x="24"/>
      </t>
    </mdx>
    <mdx n="0" f="v">
      <t c="4">
        <n x="1"/>
        <n x="2"/>
        <n x="169"/>
        <n x="25"/>
      </t>
    </mdx>
    <mdx n="0" f="v">
      <t c="4">
        <n x="1"/>
        <n x="2"/>
        <n x="169"/>
        <n x="26"/>
      </t>
    </mdx>
    <mdx n="0" f="v">
      <t c="4">
        <n x="1"/>
        <n x="2"/>
        <n x="169"/>
        <n x="27"/>
      </t>
    </mdx>
    <mdx n="0" f="v">
      <t c="4">
        <n x="1"/>
        <n x="2"/>
        <n x="169"/>
        <n x="28"/>
      </t>
    </mdx>
    <mdx n="0" f="v">
      <t c="4">
        <n x="1"/>
        <n x="2"/>
        <n x="169"/>
        <n x="29"/>
      </t>
    </mdx>
    <mdx n="0" f="v">
      <t c="4">
        <n x="1"/>
        <n x="2"/>
        <n x="169"/>
        <n x="30"/>
      </t>
    </mdx>
    <mdx n="0" f="v">
      <t c="4">
        <n x="1"/>
        <n x="2"/>
        <n x="169"/>
        <n x="31"/>
      </t>
    </mdx>
    <mdx n="0" f="v">
      <t c="4">
        <n x="1"/>
        <n x="2"/>
        <n x="169"/>
        <n x="32"/>
      </t>
    </mdx>
    <mdx n="0" f="v">
      <t c="4">
        <n x="1"/>
        <n x="2"/>
        <n x="169"/>
        <n x="33"/>
      </t>
    </mdx>
    <mdx n="0" f="v">
      <t c="4">
        <n x="1"/>
        <n x="2"/>
        <n x="169"/>
        <n x="34"/>
      </t>
    </mdx>
    <mdx n="0" f="v">
      <t c="4">
        <n x="1"/>
        <n x="2"/>
        <n x="169"/>
        <n x="35"/>
      </t>
    </mdx>
    <mdx n="0" f="v">
      <t c="4">
        <n x="1"/>
        <n x="2"/>
        <n x="169"/>
        <n x="36"/>
      </t>
    </mdx>
    <mdx n="0" f="v">
      <t c="4">
        <n x="1"/>
        <n x="2"/>
        <n x="169"/>
        <n x="37"/>
      </t>
    </mdx>
    <mdx n="0" f="v">
      <t c="4">
        <n x="1"/>
        <n x="2"/>
        <n x="169"/>
        <n x="38"/>
      </t>
    </mdx>
    <mdx n="0" f="v">
      <t c="4">
        <n x="1"/>
        <n x="2"/>
        <n x="169"/>
        <n x="39"/>
      </t>
    </mdx>
    <mdx n="0" f="v">
      <t c="4">
        <n x="1"/>
        <n x="2"/>
        <n x="169"/>
        <n x="40"/>
      </t>
    </mdx>
    <mdx n="0" f="v">
      <t c="4">
        <n x="1"/>
        <n x="2"/>
        <n x="169"/>
        <n x="41"/>
      </t>
    </mdx>
    <mdx n="0" f="v">
      <t c="4">
        <n x="1"/>
        <n x="2"/>
        <n x="169"/>
        <n x="42"/>
      </t>
    </mdx>
    <mdx n="0" f="v">
      <t c="4">
        <n x="1"/>
        <n x="2"/>
        <n x="169"/>
        <n x="43"/>
      </t>
    </mdx>
    <mdx n="0" f="v">
      <t c="4">
        <n x="1"/>
        <n x="2"/>
        <n x="169"/>
        <n x="44"/>
      </t>
    </mdx>
    <mdx n="0" f="v">
      <t c="4">
        <n x="1"/>
        <n x="2"/>
        <n x="169"/>
        <n x="45"/>
      </t>
    </mdx>
    <mdx n="0" f="v">
      <t c="4">
        <n x="1"/>
        <n x="2"/>
        <n x="169"/>
        <n x="46"/>
      </t>
    </mdx>
    <mdx n="0" f="v">
      <t c="4">
        <n x="1"/>
        <n x="2"/>
        <n x="169"/>
        <n x="47"/>
      </t>
    </mdx>
    <mdx n="0" f="v">
      <t c="4">
        <n x="1"/>
        <n x="2"/>
        <n x="169"/>
        <n x="48"/>
      </t>
    </mdx>
    <mdx n="0" f="v">
      <t c="4">
        <n x="1"/>
        <n x="2"/>
        <n x="169"/>
        <n x="49"/>
      </t>
    </mdx>
    <mdx n="0" f="v">
      <t c="4">
        <n x="1"/>
        <n x="2"/>
        <n x="169"/>
        <n x="50"/>
      </t>
    </mdx>
    <mdx n="0" f="v">
      <t c="4">
        <n x="1"/>
        <n x="2"/>
        <n x="169"/>
        <n x="51"/>
      </t>
    </mdx>
    <mdx n="0" f="v">
      <t c="4">
        <n x="1"/>
        <n x="2"/>
        <n x="169"/>
        <n x="52"/>
      </t>
    </mdx>
    <mdx n="0" f="v">
      <t c="4">
        <n x="1"/>
        <n x="2"/>
        <n x="169"/>
        <n x="53"/>
      </t>
    </mdx>
    <mdx n="0" f="v">
      <t c="4">
        <n x="1"/>
        <n x="2"/>
        <n x="169"/>
        <n x="54"/>
      </t>
    </mdx>
    <mdx n="0" f="v">
      <t c="4">
        <n x="1"/>
        <n x="2"/>
        <n x="169"/>
        <n x="55"/>
      </t>
    </mdx>
    <mdx n="0" f="v">
      <t c="4">
        <n x="1"/>
        <n x="2"/>
        <n x="169"/>
        <n x="56"/>
      </t>
    </mdx>
    <mdx n="0" f="v">
      <t c="4">
        <n x="1"/>
        <n x="2"/>
        <n x="169"/>
        <n x="57"/>
      </t>
    </mdx>
    <mdx n="0" f="v">
      <t c="4">
        <n x="1"/>
        <n x="2"/>
        <n x="169"/>
        <n x="58"/>
      </t>
    </mdx>
    <mdx n="0" f="v">
      <t c="4">
        <n x="1"/>
        <n x="2"/>
        <n x="169"/>
        <n x="59"/>
      </t>
    </mdx>
    <mdx n="0" f="v">
      <t c="4">
        <n x="1"/>
        <n x="2"/>
        <n x="169"/>
        <n x="60"/>
      </t>
    </mdx>
    <mdx n="0" f="v">
      <t c="4">
        <n x="1"/>
        <n x="2"/>
        <n x="169"/>
        <n x="61"/>
      </t>
    </mdx>
    <mdx n="0" f="v">
      <t c="4">
        <n x="1"/>
        <n x="2"/>
        <n x="169"/>
        <n x="62"/>
      </t>
    </mdx>
    <mdx n="0" f="v">
      <t c="4">
        <n x="1"/>
        <n x="2"/>
        <n x="169"/>
        <n x="63"/>
      </t>
    </mdx>
    <mdx n="0" f="v">
      <t c="4">
        <n x="1"/>
        <n x="2"/>
        <n x="169"/>
        <n x="64"/>
      </t>
    </mdx>
    <mdx n="0" f="v">
      <t c="4">
        <n x="1"/>
        <n x="2"/>
        <n x="169"/>
        <n x="65"/>
      </t>
    </mdx>
    <mdx n="0" f="v">
      <t c="4">
        <n x="1"/>
        <n x="2"/>
        <n x="169"/>
        <n x="66"/>
      </t>
    </mdx>
    <mdx n="0" f="v">
      <t c="4">
        <n x="1"/>
        <n x="2"/>
        <n x="169"/>
        <n x="67"/>
      </t>
    </mdx>
    <mdx n="0" f="v">
      <t c="4">
        <n x="1"/>
        <n x="2"/>
        <n x="169"/>
        <n x="68"/>
      </t>
    </mdx>
    <mdx n="0" f="v">
      <t c="4">
        <n x="1"/>
        <n x="2"/>
        <n x="169"/>
        <n x="69"/>
      </t>
    </mdx>
    <mdx n="0" f="v">
      <t c="4">
        <n x="1"/>
        <n x="2"/>
        <n x="169"/>
        <n x="70"/>
      </t>
    </mdx>
    <mdx n="0" f="v">
      <t c="4">
        <n x="1"/>
        <n x="2"/>
        <n x="169"/>
        <n x="71"/>
      </t>
    </mdx>
    <mdx n="0" f="v">
      <t c="4">
        <n x="1"/>
        <n x="2"/>
        <n x="169"/>
        <n x="72"/>
      </t>
    </mdx>
    <mdx n="0" f="v">
      <t c="4">
        <n x="1"/>
        <n x="2"/>
        <n x="169"/>
        <n x="73"/>
      </t>
    </mdx>
    <mdx n="0" f="v">
      <t c="4">
        <n x="1"/>
        <n x="2"/>
        <n x="169"/>
        <n x="74"/>
      </t>
    </mdx>
    <mdx n="0" f="v">
      <t c="4">
        <n x="1"/>
        <n x="2"/>
        <n x="169"/>
        <n x="75"/>
      </t>
    </mdx>
    <mdx n="0" f="v">
      <t c="4">
        <n x="1"/>
        <n x="2"/>
        <n x="169"/>
        <n x="76"/>
      </t>
    </mdx>
    <mdx n="0" f="v">
      <t c="4">
        <n x="1"/>
        <n x="2"/>
        <n x="169"/>
        <n x="77"/>
      </t>
    </mdx>
    <mdx n="0" f="v">
      <t c="4">
        <n x="1"/>
        <n x="2"/>
        <n x="169"/>
        <n x="78"/>
      </t>
    </mdx>
    <mdx n="0" f="v">
      <t c="4">
        <n x="1"/>
        <n x="2"/>
        <n x="169"/>
        <n x="79"/>
      </t>
    </mdx>
    <mdx n="0" f="v">
      <t c="4">
        <n x="1"/>
        <n x="2"/>
        <n x="169"/>
        <n x="80"/>
      </t>
    </mdx>
    <mdx n="0" f="v">
      <t c="4">
        <n x="1"/>
        <n x="2"/>
        <n x="169"/>
        <n x="81"/>
      </t>
    </mdx>
    <mdx n="0" f="v">
      <t c="4">
        <n x="1"/>
        <n x="2"/>
        <n x="169"/>
        <n x="82"/>
      </t>
    </mdx>
    <mdx n="0" f="v">
      <t c="4">
        <n x="1"/>
        <n x="2"/>
        <n x="169"/>
        <n x="83"/>
      </t>
    </mdx>
    <mdx n="0" f="v">
      <t c="4">
        <n x="1"/>
        <n x="2"/>
        <n x="169"/>
        <n x="84"/>
      </t>
    </mdx>
    <mdx n="0" f="v">
      <t c="4">
        <n x="1"/>
        <n x="2"/>
        <n x="169"/>
        <n x="85"/>
      </t>
    </mdx>
    <mdx n="0" f="v">
      <t c="4">
        <n x="1"/>
        <n x="2"/>
        <n x="169"/>
        <n x="86"/>
      </t>
    </mdx>
    <mdx n="0" f="v">
      <t c="4">
        <n x="1"/>
        <n x="2"/>
        <n x="169"/>
        <n x="87"/>
      </t>
    </mdx>
    <mdx n="0" f="v">
      <t c="4">
        <n x="1"/>
        <n x="2"/>
        <n x="169"/>
        <n x="88"/>
      </t>
    </mdx>
    <mdx n="0" f="v">
      <t c="4">
        <n x="1"/>
        <n x="2"/>
        <n x="169"/>
        <n x="89"/>
      </t>
    </mdx>
    <mdx n="0" f="v">
      <t c="4">
        <n x="1"/>
        <n x="2"/>
        <n x="169"/>
        <n x="90"/>
      </t>
    </mdx>
    <mdx n="0" f="v">
      <t c="4">
        <n x="1"/>
        <n x="2"/>
        <n x="169"/>
        <n x="91"/>
      </t>
    </mdx>
    <mdx n="0" f="v">
      <t c="4">
        <n x="1"/>
        <n x="2"/>
        <n x="169"/>
        <n x="92"/>
      </t>
    </mdx>
    <mdx n="0" f="v">
      <t c="4">
        <n x="1"/>
        <n x="2"/>
        <n x="169"/>
        <n x="93"/>
      </t>
    </mdx>
    <mdx n="0" f="v">
      <t c="4">
        <n x="1"/>
        <n x="2"/>
        <n x="169"/>
        <n x="94"/>
      </t>
    </mdx>
    <mdx n="0" f="v">
      <t c="4">
        <n x="1"/>
        <n x="2"/>
        <n x="169"/>
        <n x="95"/>
      </t>
    </mdx>
    <mdx n="0" f="v">
      <t c="4">
        <n x="1"/>
        <n x="2"/>
        <n x="169"/>
        <n x="96"/>
      </t>
    </mdx>
    <mdx n="0" f="v">
      <t c="4">
        <n x="1"/>
        <n x="2"/>
        <n x="169"/>
        <n x="97"/>
      </t>
    </mdx>
    <mdx n="0" f="v">
      <t c="4">
        <n x="1"/>
        <n x="2"/>
        <n x="169"/>
        <n x="98"/>
      </t>
    </mdx>
    <mdx n="0" f="v">
      <t c="4">
        <n x="1"/>
        <n x="2"/>
        <n x="169"/>
        <n x="99"/>
      </t>
    </mdx>
    <mdx n="0" f="v">
      <t c="4">
        <n x="1"/>
        <n x="2"/>
        <n x="169"/>
        <n x="100"/>
      </t>
    </mdx>
    <mdx n="0" f="v">
      <t c="4">
        <n x="1"/>
        <n x="2"/>
        <n x="169"/>
        <n x="101"/>
      </t>
    </mdx>
    <mdx n="0" f="v">
      <t c="4">
        <n x="1"/>
        <n x="2"/>
        <n x="169"/>
        <n x="102"/>
      </t>
    </mdx>
    <mdx n="0" f="v">
      <t c="4">
        <n x="1"/>
        <n x="2"/>
        <n x="169"/>
        <n x="103"/>
      </t>
    </mdx>
    <mdx n="0" f="v">
      <t c="4">
        <n x="1"/>
        <n x="2"/>
        <n x="169"/>
        <n x="104"/>
      </t>
    </mdx>
    <mdx n="0" f="v">
      <t c="4">
        <n x="1"/>
        <n x="2"/>
        <n x="169"/>
        <n x="105"/>
      </t>
    </mdx>
    <mdx n="0" f="v">
      <t c="4">
        <n x="1"/>
        <n x="2"/>
        <n x="169"/>
        <n x="106"/>
      </t>
    </mdx>
    <mdx n="0" f="v">
      <t c="4">
        <n x="1"/>
        <n x="2"/>
        <n x="169"/>
        <n x="107"/>
      </t>
    </mdx>
    <mdx n="0" f="v">
      <t c="4">
        <n x="1"/>
        <n x="2"/>
        <n x="169"/>
        <n x="108"/>
      </t>
    </mdx>
    <mdx n="0" f="v">
      <t c="4">
        <n x="1"/>
        <n x="2"/>
        <n x="169"/>
        <n x="109"/>
      </t>
    </mdx>
    <mdx n="0" f="v">
      <t c="4">
        <n x="1"/>
        <n x="2"/>
        <n x="169"/>
        <n x="110"/>
      </t>
    </mdx>
    <mdx n="0" f="v">
      <t c="4">
        <n x="1"/>
        <n x="2"/>
        <n x="169"/>
        <n x="111"/>
      </t>
    </mdx>
    <mdx n="0" f="v">
      <t c="4">
        <n x="1"/>
        <n x="2"/>
        <n x="169"/>
        <n x="112"/>
      </t>
    </mdx>
    <mdx n="0" f="v">
      <t c="4">
        <n x="1"/>
        <n x="2"/>
        <n x="169"/>
        <n x="113"/>
      </t>
    </mdx>
    <mdx n="0" f="v">
      <t c="4">
        <n x="1"/>
        <n x="2"/>
        <n x="169"/>
        <n x="114"/>
      </t>
    </mdx>
    <mdx n="0" f="v">
      <t c="4">
        <n x="1"/>
        <n x="2"/>
        <n x="169"/>
        <n x="115"/>
      </t>
    </mdx>
    <mdx n="0" f="v">
      <t c="4">
        <n x="1"/>
        <n x="2"/>
        <n x="169"/>
        <n x="116"/>
      </t>
    </mdx>
    <mdx n="0" f="v">
      <t c="4">
        <n x="1"/>
        <n x="2"/>
        <n x="169"/>
        <n x="117"/>
      </t>
    </mdx>
    <mdx n="0" f="v">
      <t c="4">
        <n x="1"/>
        <n x="2"/>
        <n x="169"/>
        <n x="118"/>
      </t>
    </mdx>
    <mdx n="0" f="v">
      <t c="4">
        <n x="1"/>
        <n x="2"/>
        <n x="169"/>
        <n x="119"/>
      </t>
    </mdx>
    <mdx n="0" f="v">
      <t c="4">
        <n x="1"/>
        <n x="2"/>
        <n x="169"/>
        <n x="120"/>
      </t>
    </mdx>
    <mdx n="0" f="v">
      <t c="4">
        <n x="1"/>
        <n x="2"/>
        <n x="169"/>
        <n x="121"/>
      </t>
    </mdx>
    <mdx n="0" f="v">
      <t c="4">
        <n x="1"/>
        <n x="2"/>
        <n x="169"/>
        <n x="122"/>
      </t>
    </mdx>
    <mdx n="0" f="v">
      <t c="4">
        <n x="1"/>
        <n x="2"/>
        <n x="169"/>
        <n x="123"/>
      </t>
    </mdx>
    <mdx n="0" f="v">
      <t c="4">
        <n x="1"/>
        <n x="2"/>
        <n x="169"/>
        <n x="124"/>
      </t>
    </mdx>
    <mdx n="0" f="v">
      <t c="4">
        <n x="1"/>
        <n x="2"/>
        <n x="169"/>
        <n x="125"/>
      </t>
    </mdx>
    <mdx n="0" f="v">
      <t c="4">
        <n x="1"/>
        <n x="2"/>
        <n x="169"/>
        <n x="126"/>
      </t>
    </mdx>
    <mdx n="0" f="v">
      <t c="4">
        <n x="1"/>
        <n x="2"/>
        <n x="169"/>
        <n x="127"/>
      </t>
    </mdx>
    <mdx n="0" f="v">
      <t c="4">
        <n x="1"/>
        <n x="2"/>
        <n x="169"/>
        <n x="128"/>
      </t>
    </mdx>
    <mdx n="0" f="v">
      <t c="4">
        <n x="1"/>
        <n x="2"/>
        <n x="169"/>
        <n x="129"/>
      </t>
    </mdx>
    <mdx n="0" f="v">
      <t c="4">
        <n x="1"/>
        <n x="2"/>
        <n x="169"/>
        <n x="130"/>
      </t>
    </mdx>
    <mdx n="0" f="v">
      <t c="4">
        <n x="1"/>
        <n x="2"/>
        <n x="169"/>
        <n x="131"/>
      </t>
    </mdx>
    <mdx n="0" f="v">
      <t c="4">
        <n x="1"/>
        <n x="2"/>
        <n x="169"/>
        <n x="132"/>
      </t>
    </mdx>
    <mdx n="0" f="v">
      <t c="4">
        <n x="1"/>
        <n x="2"/>
        <n x="169"/>
        <n x="133"/>
      </t>
    </mdx>
    <mdx n="0" f="v">
      <t c="4">
        <n x="1"/>
        <n x="2"/>
        <n x="169"/>
        <n x="134"/>
      </t>
    </mdx>
    <mdx n="0" f="v">
      <t c="4">
        <n x="1"/>
        <n x="2"/>
        <n x="169"/>
        <n x="135"/>
      </t>
    </mdx>
    <mdx n="0" f="v">
      <t c="4">
        <n x="1"/>
        <n x="2"/>
        <n x="169"/>
        <n x="136"/>
      </t>
    </mdx>
    <mdx n="0" f="v">
      <t c="4">
        <n x="1"/>
        <n x="2"/>
        <n x="169"/>
        <n x="137"/>
      </t>
    </mdx>
    <mdx n="0" f="v">
      <t c="4">
        <n x="1"/>
        <n x="2"/>
        <n x="169"/>
        <n x="138"/>
      </t>
    </mdx>
    <mdx n="0" f="v">
      <t c="4">
        <n x="1"/>
        <n x="2"/>
        <n x="169"/>
        <n x="139"/>
      </t>
    </mdx>
    <mdx n="0" f="v">
      <t c="4">
        <n x="1"/>
        <n x="2"/>
        <n x="169"/>
        <n x="140"/>
      </t>
    </mdx>
    <mdx n="0" f="v">
      <t c="4">
        <n x="1"/>
        <n x="2"/>
        <n x="169"/>
        <n x="141"/>
      </t>
    </mdx>
    <mdx n="0" f="v">
      <t c="4">
        <n x="1"/>
        <n x="2"/>
        <n x="169"/>
        <n x="142"/>
      </t>
    </mdx>
    <mdx n="0" f="v">
      <t c="4">
        <n x="1"/>
        <n x="2"/>
        <n x="169"/>
        <n x="143"/>
      </t>
    </mdx>
    <mdx n="0" f="v">
      <t c="4">
        <n x="1"/>
        <n x="2"/>
        <n x="169"/>
        <n x="144"/>
      </t>
    </mdx>
    <mdx n="0" f="v">
      <t c="4">
        <n x="1"/>
        <n x="2"/>
        <n x="169"/>
        <n x="145"/>
      </t>
    </mdx>
    <mdx n="0" f="v">
      <t c="4">
        <n x="1"/>
        <n x="2"/>
        <n x="169"/>
        <n x="146"/>
      </t>
    </mdx>
    <mdx n="0" f="v">
      <t c="4">
        <n x="1"/>
        <n x="2"/>
        <n x="169"/>
        <n x="147"/>
      </t>
    </mdx>
    <mdx n="0" f="v">
      <t c="4">
        <n x="1"/>
        <n x="2"/>
        <n x="169"/>
        <n x="148"/>
      </t>
    </mdx>
    <mdx n="0" f="v">
      <t c="4">
        <n x="1"/>
        <n x="2"/>
        <n x="169"/>
        <n x="149"/>
      </t>
    </mdx>
    <mdx n="0" f="v">
      <t c="4">
        <n x="1"/>
        <n x="2"/>
        <n x="169"/>
        <n x="150"/>
      </t>
    </mdx>
    <mdx n="0" f="v">
      <t c="4">
        <n x="1"/>
        <n x="2"/>
        <n x="169"/>
        <n x="151"/>
      </t>
    </mdx>
    <mdx n="0" f="v">
      <t c="4">
        <n x="1"/>
        <n x="2"/>
        <n x="169"/>
        <n x="152"/>
      </t>
    </mdx>
    <mdx n="0" f="v">
      <t c="4">
        <n x="1"/>
        <n x="2"/>
        <n x="169"/>
        <n x="153"/>
      </t>
    </mdx>
    <mdx n="0" f="v">
      <t c="4">
        <n x="1"/>
        <n x="2"/>
        <n x="169"/>
        <n x="154"/>
      </t>
    </mdx>
    <mdx n="0" f="v">
      <t c="4">
        <n x="1"/>
        <n x="2"/>
        <n x="169"/>
        <n x="155"/>
      </t>
    </mdx>
    <mdx n="0" f="v">
      <t c="4">
        <n x="1"/>
        <n x="2"/>
        <n x="169"/>
        <n x="156"/>
      </t>
    </mdx>
    <mdx n="0" f="v">
      <t c="4">
        <n x="1"/>
        <n x="2"/>
        <n x="169"/>
        <n x="157"/>
      </t>
    </mdx>
    <mdx n="0" f="v">
      <t c="4">
        <n x="1"/>
        <n x="2"/>
        <n x="169"/>
        <n x="158"/>
      </t>
    </mdx>
    <mdx n="0" f="v">
      <t c="4">
        <n x="1"/>
        <n x="2"/>
        <n x="169"/>
        <n x="159"/>
      </t>
    </mdx>
    <mdx n="0" f="v">
      <t c="4">
        <n x="1"/>
        <n x="2"/>
        <n x="169"/>
        <n x="160"/>
      </t>
    </mdx>
    <mdx n="0" f="v">
      <t c="4">
        <n x="1"/>
        <n x="2"/>
        <n x="169"/>
        <n x="161"/>
      </t>
    </mdx>
    <mdx n="0" f="v">
      <t c="4">
        <n x="1"/>
        <n x="2"/>
        <n x="169"/>
        <n x="162"/>
      </t>
    </mdx>
    <mdx n="0" f="v">
      <t c="4">
        <n x="1"/>
        <n x="2"/>
        <n x="169"/>
        <n x="163"/>
      </t>
    </mdx>
    <mdx n="0" f="v">
      <t c="4">
        <n x="1"/>
        <n x="2"/>
        <n x="170"/>
        <n x="4"/>
      </t>
    </mdx>
    <mdx n="0" f="v">
      <t c="4">
        <n x="1"/>
        <n x="2"/>
        <n x="170"/>
        <n x="5"/>
      </t>
    </mdx>
    <mdx n="0" f="v">
      <t c="4">
        <n x="1"/>
        <n x="2"/>
        <n x="170"/>
        <n x="6"/>
      </t>
    </mdx>
    <mdx n="0" f="v">
      <t c="4">
        <n x="1"/>
        <n x="2"/>
        <n x="170"/>
        <n x="7"/>
      </t>
    </mdx>
    <mdx n="0" f="v">
      <t c="4">
        <n x="1"/>
        <n x="2"/>
        <n x="170"/>
        <n x="8"/>
      </t>
    </mdx>
    <mdx n="0" f="v">
      <t c="4">
        <n x="1"/>
        <n x="2"/>
        <n x="170"/>
        <n x="9"/>
      </t>
    </mdx>
    <mdx n="0" f="v">
      <t c="4">
        <n x="1"/>
        <n x="2"/>
        <n x="170"/>
        <n x="10"/>
      </t>
    </mdx>
    <mdx n="0" f="v">
      <t c="4">
        <n x="1"/>
        <n x="2"/>
        <n x="170"/>
        <n x="11"/>
      </t>
    </mdx>
    <mdx n="0" f="v">
      <t c="4">
        <n x="1"/>
        <n x="2"/>
        <n x="170"/>
        <n x="12"/>
      </t>
    </mdx>
    <mdx n="0" f="v">
      <t c="4">
        <n x="1"/>
        <n x="2"/>
        <n x="170"/>
        <n x="13"/>
      </t>
    </mdx>
    <mdx n="0" f="v">
      <t c="4">
        <n x="1"/>
        <n x="2"/>
        <n x="170"/>
        <n x="14"/>
      </t>
    </mdx>
    <mdx n="0" f="v">
      <t c="4">
        <n x="1"/>
        <n x="2"/>
        <n x="170"/>
        <n x="15"/>
      </t>
    </mdx>
    <mdx n="0" f="v">
      <t c="4">
        <n x="1"/>
        <n x="2"/>
        <n x="170"/>
        <n x="16"/>
      </t>
    </mdx>
    <mdx n="0" f="v">
      <t c="4">
        <n x="1"/>
        <n x="2"/>
        <n x="170"/>
        <n x="17"/>
      </t>
    </mdx>
    <mdx n="0" f="v">
      <t c="4">
        <n x="1"/>
        <n x="2"/>
        <n x="170"/>
        <n x="18"/>
      </t>
    </mdx>
    <mdx n="0" f="v">
      <t c="4">
        <n x="1"/>
        <n x="2"/>
        <n x="170"/>
        <n x="19"/>
      </t>
    </mdx>
    <mdx n="0" f="v">
      <t c="4">
        <n x="1"/>
        <n x="2"/>
        <n x="170"/>
        <n x="20"/>
      </t>
    </mdx>
    <mdx n="0" f="v">
      <t c="4">
        <n x="1"/>
        <n x="2"/>
        <n x="170"/>
        <n x="21"/>
      </t>
    </mdx>
    <mdx n="0" f="v">
      <t c="4">
        <n x="1"/>
        <n x="2"/>
        <n x="170"/>
        <n x="22"/>
      </t>
    </mdx>
    <mdx n="0" f="v">
      <t c="4">
        <n x="1"/>
        <n x="2"/>
        <n x="170"/>
        <n x="23"/>
      </t>
    </mdx>
    <mdx n="0" f="v">
      <t c="4">
        <n x="1"/>
        <n x="2"/>
        <n x="170"/>
        <n x="24"/>
      </t>
    </mdx>
    <mdx n="0" f="v">
      <t c="4">
        <n x="1"/>
        <n x="2"/>
        <n x="170"/>
        <n x="25"/>
      </t>
    </mdx>
    <mdx n="0" f="v">
      <t c="4">
        <n x="1"/>
        <n x="2"/>
        <n x="170"/>
        <n x="26"/>
      </t>
    </mdx>
    <mdx n="0" f="v">
      <t c="4">
        <n x="1"/>
        <n x="2"/>
        <n x="170"/>
        <n x="27"/>
      </t>
    </mdx>
    <mdx n="0" f="v">
      <t c="4">
        <n x="1"/>
        <n x="2"/>
        <n x="170"/>
        <n x="28"/>
      </t>
    </mdx>
    <mdx n="0" f="v">
      <t c="4">
        <n x="1"/>
        <n x="2"/>
        <n x="170"/>
        <n x="29"/>
      </t>
    </mdx>
    <mdx n="0" f="v">
      <t c="4">
        <n x="1"/>
        <n x="2"/>
        <n x="170"/>
        <n x="30"/>
      </t>
    </mdx>
    <mdx n="0" f="v">
      <t c="4">
        <n x="1"/>
        <n x="2"/>
        <n x="170"/>
        <n x="31"/>
      </t>
    </mdx>
    <mdx n="0" f="v">
      <t c="4">
        <n x="1"/>
        <n x="2"/>
        <n x="170"/>
        <n x="32"/>
      </t>
    </mdx>
    <mdx n="0" f="v">
      <t c="4">
        <n x="1"/>
        <n x="2"/>
        <n x="170"/>
        <n x="33"/>
      </t>
    </mdx>
    <mdx n="0" f="v">
      <t c="4">
        <n x="1"/>
        <n x="2"/>
        <n x="170"/>
        <n x="34"/>
      </t>
    </mdx>
    <mdx n="0" f="v">
      <t c="4">
        <n x="1"/>
        <n x="2"/>
        <n x="170"/>
        <n x="35"/>
      </t>
    </mdx>
    <mdx n="0" f="v">
      <t c="4">
        <n x="1"/>
        <n x="2"/>
        <n x="170"/>
        <n x="36"/>
      </t>
    </mdx>
    <mdx n="0" f="v">
      <t c="4">
        <n x="1"/>
        <n x="2"/>
        <n x="170"/>
        <n x="37"/>
      </t>
    </mdx>
    <mdx n="0" f="v">
      <t c="4">
        <n x="1"/>
        <n x="2"/>
        <n x="170"/>
        <n x="38"/>
      </t>
    </mdx>
    <mdx n="0" f="v">
      <t c="4">
        <n x="1"/>
        <n x="2"/>
        <n x="170"/>
        <n x="39"/>
      </t>
    </mdx>
    <mdx n="0" f="v">
      <t c="4">
        <n x="1"/>
        <n x="2"/>
        <n x="170"/>
        <n x="40"/>
      </t>
    </mdx>
    <mdx n="0" f="v">
      <t c="4">
        <n x="1"/>
        <n x="2"/>
        <n x="170"/>
        <n x="41"/>
      </t>
    </mdx>
    <mdx n="0" f="v">
      <t c="4">
        <n x="1"/>
        <n x="2"/>
        <n x="170"/>
        <n x="42"/>
      </t>
    </mdx>
    <mdx n="0" f="v">
      <t c="4">
        <n x="1"/>
        <n x="2"/>
        <n x="170"/>
        <n x="43"/>
      </t>
    </mdx>
    <mdx n="0" f="v">
      <t c="4">
        <n x="1"/>
        <n x="2"/>
        <n x="170"/>
        <n x="44"/>
      </t>
    </mdx>
    <mdx n="0" f="v">
      <t c="4">
        <n x="1"/>
        <n x="2"/>
        <n x="170"/>
        <n x="45"/>
      </t>
    </mdx>
    <mdx n="0" f="v">
      <t c="4">
        <n x="1"/>
        <n x="2"/>
        <n x="170"/>
        <n x="46"/>
      </t>
    </mdx>
    <mdx n="0" f="v">
      <t c="4">
        <n x="1"/>
        <n x="2"/>
        <n x="170"/>
        <n x="47"/>
      </t>
    </mdx>
    <mdx n="0" f="v">
      <t c="4">
        <n x="1"/>
        <n x="2"/>
        <n x="170"/>
        <n x="48"/>
      </t>
    </mdx>
    <mdx n="0" f="v">
      <t c="4">
        <n x="1"/>
        <n x="2"/>
        <n x="170"/>
        <n x="49"/>
      </t>
    </mdx>
    <mdx n="0" f="v">
      <t c="4">
        <n x="1"/>
        <n x="2"/>
        <n x="170"/>
        <n x="50"/>
      </t>
    </mdx>
    <mdx n="0" f="v">
      <t c="4">
        <n x="1"/>
        <n x="2"/>
        <n x="170"/>
        <n x="51"/>
      </t>
    </mdx>
    <mdx n="0" f="v">
      <t c="4">
        <n x="1"/>
        <n x="2"/>
        <n x="170"/>
        <n x="52"/>
      </t>
    </mdx>
    <mdx n="0" f="v">
      <t c="4">
        <n x="1"/>
        <n x="2"/>
        <n x="170"/>
        <n x="53"/>
      </t>
    </mdx>
    <mdx n="0" f="v">
      <t c="4">
        <n x="1"/>
        <n x="2"/>
        <n x="170"/>
        <n x="54"/>
      </t>
    </mdx>
    <mdx n="0" f="v">
      <t c="4">
        <n x="1"/>
        <n x="2"/>
        <n x="170"/>
        <n x="55"/>
      </t>
    </mdx>
    <mdx n="0" f="v">
      <t c="4">
        <n x="1"/>
        <n x="2"/>
        <n x="170"/>
        <n x="56"/>
      </t>
    </mdx>
    <mdx n="0" f="v">
      <t c="4">
        <n x="1"/>
        <n x="2"/>
        <n x="170"/>
        <n x="57"/>
      </t>
    </mdx>
    <mdx n="0" f="v">
      <t c="4">
        <n x="1"/>
        <n x="2"/>
        <n x="170"/>
        <n x="58"/>
      </t>
    </mdx>
    <mdx n="0" f="v">
      <t c="4">
        <n x="1"/>
        <n x="2"/>
        <n x="170"/>
        <n x="59"/>
      </t>
    </mdx>
    <mdx n="0" f="v">
      <t c="4">
        <n x="1"/>
        <n x="2"/>
        <n x="170"/>
        <n x="60"/>
      </t>
    </mdx>
    <mdx n="0" f="v">
      <t c="4">
        <n x="1"/>
        <n x="2"/>
        <n x="170"/>
        <n x="61"/>
      </t>
    </mdx>
    <mdx n="0" f="v">
      <t c="4">
        <n x="1"/>
        <n x="2"/>
        <n x="170"/>
        <n x="62"/>
      </t>
    </mdx>
    <mdx n="0" f="v">
      <t c="4">
        <n x="1"/>
        <n x="2"/>
        <n x="170"/>
        <n x="63"/>
      </t>
    </mdx>
    <mdx n="0" f="v">
      <t c="4">
        <n x="1"/>
        <n x="2"/>
        <n x="170"/>
        <n x="64"/>
      </t>
    </mdx>
    <mdx n="0" f="v">
      <t c="4">
        <n x="1"/>
        <n x="2"/>
        <n x="170"/>
        <n x="65"/>
      </t>
    </mdx>
    <mdx n="0" f="v">
      <t c="4">
        <n x="1"/>
        <n x="2"/>
        <n x="170"/>
        <n x="66"/>
      </t>
    </mdx>
    <mdx n="0" f="v">
      <t c="4">
        <n x="1"/>
        <n x="2"/>
        <n x="170"/>
        <n x="67"/>
      </t>
    </mdx>
    <mdx n="0" f="v">
      <t c="4">
        <n x="1"/>
        <n x="2"/>
        <n x="170"/>
        <n x="68"/>
      </t>
    </mdx>
    <mdx n="0" f="v">
      <t c="4">
        <n x="1"/>
        <n x="2"/>
        <n x="170"/>
        <n x="69"/>
      </t>
    </mdx>
    <mdx n="0" f="v">
      <t c="4">
        <n x="1"/>
        <n x="2"/>
        <n x="170"/>
        <n x="70"/>
      </t>
    </mdx>
    <mdx n="0" f="v">
      <t c="4">
        <n x="1"/>
        <n x="2"/>
        <n x="170"/>
        <n x="71"/>
      </t>
    </mdx>
    <mdx n="0" f="v">
      <t c="4">
        <n x="1"/>
        <n x="2"/>
        <n x="170"/>
        <n x="72"/>
      </t>
    </mdx>
    <mdx n="0" f="v">
      <t c="4">
        <n x="1"/>
        <n x="2"/>
        <n x="170"/>
        <n x="73"/>
      </t>
    </mdx>
    <mdx n="0" f="v">
      <t c="4">
        <n x="1"/>
        <n x="2"/>
        <n x="170"/>
        <n x="74"/>
      </t>
    </mdx>
    <mdx n="0" f="v">
      <t c="4">
        <n x="1"/>
        <n x="2"/>
        <n x="170"/>
        <n x="75"/>
      </t>
    </mdx>
    <mdx n="0" f="v">
      <t c="4">
        <n x="1"/>
        <n x="2"/>
        <n x="170"/>
        <n x="76"/>
      </t>
    </mdx>
    <mdx n="0" f="v">
      <t c="4">
        <n x="1"/>
        <n x="2"/>
        <n x="170"/>
        <n x="77"/>
      </t>
    </mdx>
    <mdx n="0" f="v">
      <t c="4">
        <n x="1"/>
        <n x="2"/>
        <n x="170"/>
        <n x="78"/>
      </t>
    </mdx>
    <mdx n="0" f="v">
      <t c="4">
        <n x="1"/>
        <n x="2"/>
        <n x="170"/>
        <n x="79"/>
      </t>
    </mdx>
    <mdx n="0" f="v">
      <t c="4">
        <n x="1"/>
        <n x="2"/>
        <n x="170"/>
        <n x="80"/>
      </t>
    </mdx>
    <mdx n="0" f="v">
      <t c="4">
        <n x="1"/>
        <n x="2"/>
        <n x="170"/>
        <n x="81"/>
      </t>
    </mdx>
    <mdx n="0" f="v">
      <t c="4">
        <n x="1"/>
        <n x="2"/>
        <n x="170"/>
        <n x="82"/>
      </t>
    </mdx>
    <mdx n="0" f="v">
      <t c="4">
        <n x="1"/>
        <n x="2"/>
        <n x="170"/>
        <n x="83"/>
      </t>
    </mdx>
    <mdx n="0" f="v">
      <t c="4">
        <n x="1"/>
        <n x="2"/>
        <n x="170"/>
        <n x="84"/>
      </t>
    </mdx>
    <mdx n="0" f="v">
      <t c="4">
        <n x="1"/>
        <n x="2"/>
        <n x="170"/>
        <n x="85"/>
      </t>
    </mdx>
    <mdx n="0" f="v">
      <t c="4">
        <n x="1"/>
        <n x="2"/>
        <n x="170"/>
        <n x="86"/>
      </t>
    </mdx>
    <mdx n="0" f="v">
      <t c="4">
        <n x="1"/>
        <n x="2"/>
        <n x="170"/>
        <n x="87"/>
      </t>
    </mdx>
    <mdx n="0" f="v">
      <t c="4">
        <n x="1"/>
        <n x="2"/>
        <n x="170"/>
        <n x="88"/>
      </t>
    </mdx>
    <mdx n="0" f="v">
      <t c="4">
        <n x="1"/>
        <n x="2"/>
        <n x="170"/>
        <n x="89"/>
      </t>
    </mdx>
    <mdx n="0" f="v">
      <t c="4">
        <n x="1"/>
        <n x="2"/>
        <n x="170"/>
        <n x="90"/>
      </t>
    </mdx>
    <mdx n="0" f="v">
      <t c="4">
        <n x="1"/>
        <n x="2"/>
        <n x="170"/>
        <n x="91"/>
      </t>
    </mdx>
    <mdx n="0" f="v">
      <t c="4">
        <n x="1"/>
        <n x="2"/>
        <n x="170"/>
        <n x="92"/>
      </t>
    </mdx>
    <mdx n="0" f="v">
      <t c="4">
        <n x="1"/>
        <n x="2"/>
        <n x="170"/>
        <n x="93"/>
      </t>
    </mdx>
    <mdx n="0" f="v">
      <t c="4">
        <n x="1"/>
        <n x="2"/>
        <n x="170"/>
        <n x="94"/>
      </t>
    </mdx>
    <mdx n="0" f="v">
      <t c="4">
        <n x="1"/>
        <n x="2"/>
        <n x="170"/>
        <n x="95"/>
      </t>
    </mdx>
    <mdx n="0" f="v">
      <t c="4">
        <n x="1"/>
        <n x="2"/>
        <n x="170"/>
        <n x="96"/>
      </t>
    </mdx>
    <mdx n="0" f="v">
      <t c="4">
        <n x="1"/>
        <n x="2"/>
        <n x="170"/>
        <n x="97"/>
      </t>
    </mdx>
    <mdx n="0" f="v">
      <t c="4">
        <n x="1"/>
        <n x="2"/>
        <n x="170"/>
        <n x="98"/>
      </t>
    </mdx>
    <mdx n="0" f="v">
      <t c="4">
        <n x="1"/>
        <n x="2"/>
        <n x="170"/>
        <n x="99"/>
      </t>
    </mdx>
    <mdx n="0" f="v">
      <t c="4">
        <n x="1"/>
        <n x="2"/>
        <n x="170"/>
        <n x="100"/>
      </t>
    </mdx>
    <mdx n="0" f="v">
      <t c="4">
        <n x="1"/>
        <n x="2"/>
        <n x="170"/>
        <n x="101"/>
      </t>
    </mdx>
    <mdx n="0" f="v">
      <t c="4">
        <n x="1"/>
        <n x="2"/>
        <n x="170"/>
        <n x="102"/>
      </t>
    </mdx>
    <mdx n="0" f="v">
      <t c="4">
        <n x="1"/>
        <n x="2"/>
        <n x="170"/>
        <n x="103"/>
      </t>
    </mdx>
    <mdx n="0" f="v">
      <t c="4">
        <n x="1"/>
        <n x="2"/>
        <n x="170"/>
        <n x="104"/>
      </t>
    </mdx>
    <mdx n="0" f="v">
      <t c="4">
        <n x="1"/>
        <n x="2"/>
        <n x="170"/>
        <n x="105"/>
      </t>
    </mdx>
    <mdx n="0" f="v">
      <t c="4">
        <n x="1"/>
        <n x="2"/>
        <n x="170"/>
        <n x="106"/>
      </t>
    </mdx>
    <mdx n="0" f="v">
      <t c="4">
        <n x="1"/>
        <n x="2"/>
        <n x="170"/>
        <n x="107"/>
      </t>
    </mdx>
    <mdx n="0" f="v">
      <t c="4">
        <n x="1"/>
        <n x="2"/>
        <n x="170"/>
        <n x="108"/>
      </t>
    </mdx>
    <mdx n="0" f="v">
      <t c="4">
        <n x="1"/>
        <n x="2"/>
        <n x="170"/>
        <n x="109"/>
      </t>
    </mdx>
    <mdx n="0" f="v">
      <t c="4">
        <n x="1"/>
        <n x="2"/>
        <n x="170"/>
        <n x="110"/>
      </t>
    </mdx>
    <mdx n="0" f="v">
      <t c="4">
        <n x="1"/>
        <n x="2"/>
        <n x="170"/>
        <n x="111"/>
      </t>
    </mdx>
    <mdx n="0" f="v">
      <t c="4">
        <n x="1"/>
        <n x="2"/>
        <n x="170"/>
        <n x="112"/>
      </t>
    </mdx>
    <mdx n="0" f="v">
      <t c="4">
        <n x="1"/>
        <n x="2"/>
        <n x="170"/>
        <n x="113"/>
      </t>
    </mdx>
    <mdx n="0" f="v">
      <t c="4">
        <n x="1"/>
        <n x="2"/>
        <n x="170"/>
        <n x="114"/>
      </t>
    </mdx>
    <mdx n="0" f="v">
      <t c="4">
        <n x="1"/>
        <n x="2"/>
        <n x="170"/>
        <n x="115"/>
      </t>
    </mdx>
    <mdx n="0" f="v">
      <t c="4">
        <n x="1"/>
        <n x="2"/>
        <n x="170"/>
        <n x="116"/>
      </t>
    </mdx>
    <mdx n="0" f="v">
      <t c="4">
        <n x="1"/>
        <n x="2"/>
        <n x="170"/>
        <n x="117"/>
      </t>
    </mdx>
    <mdx n="0" f="v">
      <t c="4">
        <n x="1"/>
        <n x="2"/>
        <n x="170"/>
        <n x="118"/>
      </t>
    </mdx>
    <mdx n="0" f="v">
      <t c="4">
        <n x="1"/>
        <n x="2"/>
        <n x="170"/>
        <n x="119"/>
      </t>
    </mdx>
    <mdx n="0" f="v">
      <t c="4">
        <n x="1"/>
        <n x="2"/>
        <n x="170"/>
        <n x="120"/>
      </t>
    </mdx>
    <mdx n="0" f="v">
      <t c="4">
        <n x="1"/>
        <n x="2"/>
        <n x="170"/>
        <n x="121"/>
      </t>
    </mdx>
    <mdx n="0" f="v">
      <t c="4">
        <n x="1"/>
        <n x="2"/>
        <n x="170"/>
        <n x="122"/>
      </t>
    </mdx>
    <mdx n="0" f="v">
      <t c="4">
        <n x="1"/>
        <n x="2"/>
        <n x="170"/>
        <n x="123"/>
      </t>
    </mdx>
    <mdx n="0" f="v">
      <t c="4">
        <n x="1"/>
        <n x="2"/>
        <n x="170"/>
        <n x="124"/>
      </t>
    </mdx>
    <mdx n="0" f="v">
      <t c="4">
        <n x="1"/>
        <n x="2"/>
        <n x="170"/>
        <n x="125"/>
      </t>
    </mdx>
    <mdx n="0" f="v">
      <t c="4">
        <n x="1"/>
        <n x="2"/>
        <n x="170"/>
        <n x="126"/>
      </t>
    </mdx>
    <mdx n="0" f="v">
      <t c="4">
        <n x="1"/>
        <n x="2"/>
        <n x="170"/>
        <n x="127"/>
      </t>
    </mdx>
    <mdx n="0" f="v">
      <t c="4">
        <n x="1"/>
        <n x="2"/>
        <n x="170"/>
        <n x="128"/>
      </t>
    </mdx>
    <mdx n="0" f="v">
      <t c="4">
        <n x="1"/>
        <n x="2"/>
        <n x="170"/>
        <n x="129"/>
      </t>
    </mdx>
    <mdx n="0" f="v">
      <t c="4">
        <n x="1"/>
        <n x="2"/>
        <n x="170"/>
        <n x="130"/>
      </t>
    </mdx>
    <mdx n="0" f="v">
      <t c="4">
        <n x="1"/>
        <n x="2"/>
        <n x="170"/>
        <n x="131"/>
      </t>
    </mdx>
    <mdx n="0" f="v">
      <t c="4">
        <n x="1"/>
        <n x="2"/>
        <n x="170"/>
        <n x="132"/>
      </t>
    </mdx>
    <mdx n="0" f="v">
      <t c="4">
        <n x="1"/>
        <n x="2"/>
        <n x="170"/>
        <n x="133"/>
      </t>
    </mdx>
    <mdx n="0" f="v">
      <t c="4">
        <n x="1"/>
        <n x="2"/>
        <n x="170"/>
        <n x="134"/>
      </t>
    </mdx>
    <mdx n="0" f="v">
      <t c="4">
        <n x="1"/>
        <n x="2"/>
        <n x="170"/>
        <n x="135"/>
      </t>
    </mdx>
    <mdx n="0" f="v">
      <t c="4">
        <n x="1"/>
        <n x="2"/>
        <n x="170"/>
        <n x="136"/>
      </t>
    </mdx>
    <mdx n="0" f="v">
      <t c="4">
        <n x="1"/>
        <n x="2"/>
        <n x="170"/>
        <n x="137"/>
      </t>
    </mdx>
    <mdx n="0" f="v">
      <t c="4">
        <n x="1"/>
        <n x="2"/>
        <n x="170"/>
        <n x="138"/>
      </t>
    </mdx>
    <mdx n="0" f="v">
      <t c="4">
        <n x="1"/>
        <n x="2"/>
        <n x="170"/>
        <n x="139"/>
      </t>
    </mdx>
    <mdx n="0" f="v">
      <t c="4">
        <n x="1"/>
        <n x="2"/>
        <n x="170"/>
        <n x="140"/>
      </t>
    </mdx>
    <mdx n="0" f="v">
      <t c="4">
        <n x="1"/>
        <n x="2"/>
        <n x="170"/>
        <n x="141"/>
      </t>
    </mdx>
    <mdx n="0" f="v">
      <t c="4">
        <n x="1"/>
        <n x="2"/>
        <n x="170"/>
        <n x="142"/>
      </t>
    </mdx>
    <mdx n="0" f="v">
      <t c="4">
        <n x="1"/>
        <n x="2"/>
        <n x="170"/>
        <n x="143"/>
      </t>
    </mdx>
    <mdx n="0" f="v">
      <t c="4">
        <n x="1"/>
        <n x="2"/>
        <n x="170"/>
        <n x="144"/>
      </t>
    </mdx>
    <mdx n="0" f="v">
      <t c="4">
        <n x="1"/>
        <n x="2"/>
        <n x="170"/>
        <n x="145"/>
      </t>
    </mdx>
    <mdx n="0" f="v">
      <t c="4">
        <n x="1"/>
        <n x="2"/>
        <n x="170"/>
        <n x="146"/>
      </t>
    </mdx>
    <mdx n="0" f="v">
      <t c="4">
        <n x="1"/>
        <n x="2"/>
        <n x="170"/>
        <n x="147"/>
      </t>
    </mdx>
    <mdx n="0" f="v">
      <t c="4">
        <n x="1"/>
        <n x="2"/>
        <n x="170"/>
        <n x="148"/>
      </t>
    </mdx>
    <mdx n="0" f="v">
      <t c="4">
        <n x="1"/>
        <n x="2"/>
        <n x="170"/>
        <n x="149"/>
      </t>
    </mdx>
    <mdx n="0" f="v">
      <t c="4">
        <n x="1"/>
        <n x="2"/>
        <n x="170"/>
        <n x="150"/>
      </t>
    </mdx>
    <mdx n="0" f="v">
      <t c="4">
        <n x="1"/>
        <n x="2"/>
        <n x="170"/>
        <n x="151"/>
      </t>
    </mdx>
    <mdx n="0" f="v">
      <t c="4">
        <n x="1"/>
        <n x="2"/>
        <n x="170"/>
        <n x="152"/>
      </t>
    </mdx>
    <mdx n="0" f="v">
      <t c="4">
        <n x="1"/>
        <n x="2"/>
        <n x="170"/>
        <n x="153"/>
      </t>
    </mdx>
    <mdx n="0" f="v">
      <t c="4">
        <n x="1"/>
        <n x="2"/>
        <n x="170"/>
        <n x="154"/>
      </t>
    </mdx>
    <mdx n="0" f="v">
      <t c="4">
        <n x="1"/>
        <n x="2"/>
        <n x="170"/>
        <n x="155"/>
      </t>
    </mdx>
    <mdx n="0" f="v">
      <t c="4">
        <n x="1"/>
        <n x="2"/>
        <n x="170"/>
        <n x="156"/>
      </t>
    </mdx>
    <mdx n="0" f="v">
      <t c="4">
        <n x="1"/>
        <n x="2"/>
        <n x="170"/>
        <n x="157"/>
      </t>
    </mdx>
    <mdx n="0" f="v">
      <t c="4">
        <n x="1"/>
        <n x="2"/>
        <n x="170"/>
        <n x="158"/>
      </t>
    </mdx>
    <mdx n="0" f="v">
      <t c="4">
        <n x="1"/>
        <n x="2"/>
        <n x="170"/>
        <n x="159"/>
      </t>
    </mdx>
    <mdx n="0" f="v">
      <t c="4">
        <n x="1"/>
        <n x="2"/>
        <n x="170"/>
        <n x="160"/>
      </t>
    </mdx>
    <mdx n="0" f="v">
      <t c="4">
        <n x="1"/>
        <n x="2"/>
        <n x="170"/>
        <n x="161"/>
      </t>
    </mdx>
    <mdx n="0" f="v">
      <t c="4">
        <n x="1"/>
        <n x="2"/>
        <n x="170"/>
        <n x="162"/>
      </t>
    </mdx>
    <mdx n="0" f="v">
      <t c="4">
        <n x="1"/>
        <n x="2"/>
        <n x="170"/>
        <n x="163"/>
      </t>
    </mdx>
    <mdx n="0" f="v">
      <t c="4">
        <n x="1"/>
        <n x="2"/>
        <n x="171"/>
        <n x="4"/>
      </t>
    </mdx>
    <mdx n="0" f="v">
      <t c="4">
        <n x="1"/>
        <n x="2"/>
        <n x="171"/>
        <n x="5"/>
      </t>
    </mdx>
    <mdx n="0" f="v">
      <t c="4">
        <n x="1"/>
        <n x="2"/>
        <n x="171"/>
        <n x="6"/>
      </t>
    </mdx>
    <mdx n="0" f="v">
      <t c="4">
        <n x="1"/>
        <n x="2"/>
        <n x="171"/>
        <n x="7"/>
      </t>
    </mdx>
    <mdx n="0" f="v">
      <t c="4">
        <n x="1"/>
        <n x="2"/>
        <n x="171"/>
        <n x="8"/>
      </t>
    </mdx>
    <mdx n="0" f="v">
      <t c="4">
        <n x="1"/>
        <n x="2"/>
        <n x="171"/>
        <n x="9"/>
      </t>
    </mdx>
    <mdx n="0" f="v">
      <t c="4">
        <n x="1"/>
        <n x="2"/>
        <n x="171"/>
        <n x="10"/>
      </t>
    </mdx>
    <mdx n="0" f="v">
      <t c="4">
        <n x="1"/>
        <n x="2"/>
        <n x="171"/>
        <n x="11"/>
      </t>
    </mdx>
    <mdx n="0" f="v">
      <t c="4">
        <n x="1"/>
        <n x="2"/>
        <n x="171"/>
        <n x="12"/>
      </t>
    </mdx>
    <mdx n="0" f="v">
      <t c="4">
        <n x="1"/>
        <n x="2"/>
        <n x="171"/>
        <n x="13"/>
      </t>
    </mdx>
    <mdx n="0" f="v">
      <t c="4">
        <n x="1"/>
        <n x="2"/>
        <n x="171"/>
        <n x="14"/>
      </t>
    </mdx>
    <mdx n="0" f="v">
      <t c="4">
        <n x="1"/>
        <n x="2"/>
        <n x="171"/>
        <n x="15"/>
      </t>
    </mdx>
    <mdx n="0" f="v">
      <t c="4">
        <n x="1"/>
        <n x="2"/>
        <n x="171"/>
        <n x="16"/>
      </t>
    </mdx>
    <mdx n="0" f="v">
      <t c="4">
        <n x="1"/>
        <n x="2"/>
        <n x="171"/>
        <n x="17"/>
      </t>
    </mdx>
    <mdx n="0" f="v">
      <t c="4">
        <n x="1"/>
        <n x="2"/>
        <n x="171"/>
        <n x="18"/>
      </t>
    </mdx>
    <mdx n="0" f="v">
      <t c="4">
        <n x="1"/>
        <n x="2"/>
        <n x="171"/>
        <n x="19"/>
      </t>
    </mdx>
    <mdx n="0" f="v">
      <t c="4">
        <n x="1"/>
        <n x="2"/>
        <n x="171"/>
        <n x="20"/>
      </t>
    </mdx>
    <mdx n="0" f="v">
      <t c="4">
        <n x="1"/>
        <n x="2"/>
        <n x="171"/>
        <n x="21"/>
      </t>
    </mdx>
    <mdx n="0" f="v">
      <t c="4">
        <n x="1"/>
        <n x="2"/>
        <n x="171"/>
        <n x="22"/>
      </t>
    </mdx>
    <mdx n="0" f="v">
      <t c="4">
        <n x="1"/>
        <n x="2"/>
        <n x="171"/>
        <n x="23"/>
      </t>
    </mdx>
    <mdx n="0" f="v">
      <t c="4">
        <n x="1"/>
        <n x="2"/>
        <n x="171"/>
        <n x="24"/>
      </t>
    </mdx>
    <mdx n="0" f="v">
      <t c="4">
        <n x="1"/>
        <n x="2"/>
        <n x="171"/>
        <n x="25"/>
      </t>
    </mdx>
    <mdx n="0" f="v">
      <t c="4">
        <n x="1"/>
        <n x="2"/>
        <n x="171"/>
        <n x="26"/>
      </t>
    </mdx>
    <mdx n="0" f="v">
      <t c="4">
        <n x="1"/>
        <n x="2"/>
        <n x="171"/>
        <n x="27"/>
      </t>
    </mdx>
    <mdx n="0" f="v">
      <t c="4">
        <n x="1"/>
        <n x="2"/>
        <n x="171"/>
        <n x="28"/>
      </t>
    </mdx>
    <mdx n="0" f="v">
      <t c="4">
        <n x="1"/>
        <n x="2"/>
        <n x="171"/>
        <n x="29"/>
      </t>
    </mdx>
    <mdx n="0" f="v">
      <t c="4">
        <n x="1"/>
        <n x="2"/>
        <n x="171"/>
        <n x="30"/>
      </t>
    </mdx>
    <mdx n="0" f="v">
      <t c="4">
        <n x="1"/>
        <n x="2"/>
        <n x="171"/>
        <n x="31"/>
      </t>
    </mdx>
    <mdx n="0" f="v">
      <t c="4">
        <n x="1"/>
        <n x="2"/>
        <n x="171"/>
        <n x="32"/>
      </t>
    </mdx>
    <mdx n="0" f="v">
      <t c="4">
        <n x="1"/>
        <n x="2"/>
        <n x="171"/>
        <n x="33"/>
      </t>
    </mdx>
    <mdx n="0" f="v">
      <t c="4">
        <n x="1"/>
        <n x="2"/>
        <n x="171"/>
        <n x="34"/>
      </t>
    </mdx>
    <mdx n="0" f="v">
      <t c="4">
        <n x="1"/>
        <n x="2"/>
        <n x="171"/>
        <n x="35"/>
      </t>
    </mdx>
    <mdx n="0" f="v">
      <t c="4">
        <n x="1"/>
        <n x="2"/>
        <n x="171"/>
        <n x="36"/>
      </t>
    </mdx>
    <mdx n="0" f="v">
      <t c="4">
        <n x="1"/>
        <n x="2"/>
        <n x="171"/>
        <n x="37"/>
      </t>
    </mdx>
    <mdx n="0" f="v">
      <t c="4">
        <n x="1"/>
        <n x="2"/>
        <n x="171"/>
        <n x="38"/>
      </t>
    </mdx>
    <mdx n="0" f="v">
      <t c="4">
        <n x="1"/>
        <n x="2"/>
        <n x="171"/>
        <n x="39"/>
      </t>
    </mdx>
    <mdx n="0" f="v">
      <t c="4">
        <n x="1"/>
        <n x="2"/>
        <n x="171"/>
        <n x="40"/>
      </t>
    </mdx>
    <mdx n="0" f="v">
      <t c="4">
        <n x="1"/>
        <n x="2"/>
        <n x="171"/>
        <n x="41"/>
      </t>
    </mdx>
    <mdx n="0" f="v">
      <t c="4">
        <n x="1"/>
        <n x="2"/>
        <n x="171"/>
        <n x="42"/>
      </t>
    </mdx>
    <mdx n="0" f="v">
      <t c="4">
        <n x="1"/>
        <n x="2"/>
        <n x="171"/>
        <n x="43"/>
      </t>
    </mdx>
    <mdx n="0" f="v">
      <t c="4">
        <n x="1"/>
        <n x="2"/>
        <n x="171"/>
        <n x="44"/>
      </t>
    </mdx>
    <mdx n="0" f="v">
      <t c="4">
        <n x="1"/>
        <n x="2"/>
        <n x="171"/>
        <n x="45"/>
      </t>
    </mdx>
    <mdx n="0" f="v">
      <t c="4">
        <n x="1"/>
        <n x="2"/>
        <n x="171"/>
        <n x="46"/>
      </t>
    </mdx>
    <mdx n="0" f="v">
      <t c="4">
        <n x="1"/>
        <n x="2"/>
        <n x="171"/>
        <n x="47"/>
      </t>
    </mdx>
    <mdx n="0" f="v">
      <t c="4">
        <n x="1"/>
        <n x="2"/>
        <n x="171"/>
        <n x="48"/>
      </t>
    </mdx>
    <mdx n="0" f="v">
      <t c="4">
        <n x="1"/>
        <n x="2"/>
        <n x="171"/>
        <n x="49"/>
      </t>
    </mdx>
    <mdx n="0" f="v">
      <t c="4">
        <n x="1"/>
        <n x="2"/>
        <n x="171"/>
        <n x="50"/>
      </t>
    </mdx>
    <mdx n="0" f="v">
      <t c="4">
        <n x="1"/>
        <n x="2"/>
        <n x="171"/>
        <n x="51"/>
      </t>
    </mdx>
    <mdx n="0" f="v">
      <t c="4">
        <n x="1"/>
        <n x="2"/>
        <n x="171"/>
        <n x="52"/>
      </t>
    </mdx>
    <mdx n="0" f="v">
      <t c="4">
        <n x="1"/>
        <n x="2"/>
        <n x="171"/>
        <n x="53"/>
      </t>
    </mdx>
    <mdx n="0" f="v">
      <t c="4">
        <n x="1"/>
        <n x="2"/>
        <n x="171"/>
        <n x="54"/>
      </t>
    </mdx>
    <mdx n="0" f="v">
      <t c="4">
        <n x="1"/>
        <n x="2"/>
        <n x="171"/>
        <n x="55"/>
      </t>
    </mdx>
    <mdx n="0" f="v">
      <t c="4">
        <n x="1"/>
        <n x="2"/>
        <n x="171"/>
        <n x="56"/>
      </t>
    </mdx>
    <mdx n="0" f="v">
      <t c="4">
        <n x="1"/>
        <n x="2"/>
        <n x="171"/>
        <n x="57"/>
      </t>
    </mdx>
    <mdx n="0" f="v">
      <t c="4">
        <n x="1"/>
        <n x="2"/>
        <n x="171"/>
        <n x="58"/>
      </t>
    </mdx>
    <mdx n="0" f="v">
      <t c="4">
        <n x="1"/>
        <n x="2"/>
        <n x="171"/>
        <n x="59"/>
      </t>
    </mdx>
    <mdx n="0" f="v">
      <t c="4">
        <n x="1"/>
        <n x="2"/>
        <n x="171"/>
        <n x="60"/>
      </t>
    </mdx>
    <mdx n="0" f="v">
      <t c="4">
        <n x="1"/>
        <n x="2"/>
        <n x="171"/>
        <n x="61"/>
      </t>
    </mdx>
    <mdx n="0" f="v">
      <t c="4">
        <n x="1"/>
        <n x="2"/>
        <n x="171"/>
        <n x="62"/>
      </t>
    </mdx>
    <mdx n="0" f="v">
      <t c="4">
        <n x="1"/>
        <n x="2"/>
        <n x="171"/>
        <n x="63"/>
      </t>
    </mdx>
    <mdx n="0" f="v">
      <t c="4">
        <n x="1"/>
        <n x="2"/>
        <n x="171"/>
        <n x="64"/>
      </t>
    </mdx>
    <mdx n="0" f="v">
      <t c="4">
        <n x="1"/>
        <n x="2"/>
        <n x="171"/>
        <n x="65"/>
      </t>
    </mdx>
    <mdx n="0" f="v">
      <t c="4">
        <n x="1"/>
        <n x="2"/>
        <n x="171"/>
        <n x="66"/>
      </t>
    </mdx>
    <mdx n="0" f="v">
      <t c="4">
        <n x="1"/>
        <n x="2"/>
        <n x="171"/>
        <n x="67"/>
      </t>
    </mdx>
    <mdx n="0" f="v">
      <t c="4">
        <n x="1"/>
        <n x="2"/>
        <n x="171"/>
        <n x="68"/>
      </t>
    </mdx>
    <mdx n="0" f="v">
      <t c="4">
        <n x="1"/>
        <n x="2"/>
        <n x="171"/>
        <n x="69"/>
      </t>
    </mdx>
    <mdx n="0" f="v">
      <t c="4">
        <n x="1"/>
        <n x="2"/>
        <n x="171"/>
        <n x="70"/>
      </t>
    </mdx>
    <mdx n="0" f="v">
      <t c="4">
        <n x="1"/>
        <n x="2"/>
        <n x="171"/>
        <n x="71"/>
      </t>
    </mdx>
    <mdx n="0" f="v">
      <t c="4">
        <n x="1"/>
        <n x="2"/>
        <n x="171"/>
        <n x="72"/>
      </t>
    </mdx>
    <mdx n="0" f="v">
      <t c="4">
        <n x="1"/>
        <n x="2"/>
        <n x="171"/>
        <n x="73"/>
      </t>
    </mdx>
    <mdx n="0" f="v">
      <t c="4">
        <n x="1"/>
        <n x="2"/>
        <n x="171"/>
        <n x="74"/>
      </t>
    </mdx>
    <mdx n="0" f="v">
      <t c="4">
        <n x="1"/>
        <n x="2"/>
        <n x="171"/>
        <n x="75"/>
      </t>
    </mdx>
    <mdx n="0" f="v">
      <t c="4">
        <n x="1"/>
        <n x="2"/>
        <n x="171"/>
        <n x="76"/>
      </t>
    </mdx>
    <mdx n="0" f="v">
      <t c="4">
        <n x="1"/>
        <n x="2"/>
        <n x="171"/>
        <n x="77"/>
      </t>
    </mdx>
    <mdx n="0" f="v">
      <t c="4">
        <n x="1"/>
        <n x="2"/>
        <n x="171"/>
        <n x="78"/>
      </t>
    </mdx>
    <mdx n="0" f="v">
      <t c="4">
        <n x="1"/>
        <n x="2"/>
        <n x="171"/>
        <n x="79"/>
      </t>
    </mdx>
    <mdx n="0" f="v">
      <t c="4">
        <n x="1"/>
        <n x="2"/>
        <n x="171"/>
        <n x="80"/>
      </t>
    </mdx>
    <mdx n="0" f="v">
      <t c="4">
        <n x="1"/>
        <n x="2"/>
        <n x="171"/>
        <n x="81"/>
      </t>
    </mdx>
    <mdx n="0" f="v">
      <t c="4">
        <n x="1"/>
        <n x="2"/>
        <n x="171"/>
        <n x="82"/>
      </t>
    </mdx>
    <mdx n="0" f="v">
      <t c="4">
        <n x="1"/>
        <n x="2"/>
        <n x="171"/>
        <n x="83"/>
      </t>
    </mdx>
    <mdx n="0" f="v">
      <t c="4">
        <n x="1"/>
        <n x="2"/>
        <n x="171"/>
        <n x="84"/>
      </t>
    </mdx>
    <mdx n="0" f="v">
      <t c="4">
        <n x="1"/>
        <n x="2"/>
        <n x="171"/>
        <n x="85"/>
      </t>
    </mdx>
    <mdx n="0" f="v">
      <t c="4">
        <n x="1"/>
        <n x="2"/>
        <n x="171"/>
        <n x="86"/>
      </t>
    </mdx>
    <mdx n="0" f="v">
      <t c="4">
        <n x="1"/>
        <n x="2"/>
        <n x="171"/>
        <n x="87"/>
      </t>
    </mdx>
    <mdx n="0" f="v">
      <t c="4">
        <n x="1"/>
        <n x="2"/>
        <n x="171"/>
        <n x="88"/>
      </t>
    </mdx>
    <mdx n="0" f="v">
      <t c="4">
        <n x="1"/>
        <n x="2"/>
        <n x="171"/>
        <n x="89"/>
      </t>
    </mdx>
    <mdx n="0" f="v">
      <t c="4">
        <n x="1"/>
        <n x="2"/>
        <n x="171"/>
        <n x="90"/>
      </t>
    </mdx>
    <mdx n="0" f="v">
      <t c="4">
        <n x="1"/>
        <n x="2"/>
        <n x="171"/>
        <n x="91"/>
      </t>
    </mdx>
    <mdx n="0" f="v">
      <t c="4">
        <n x="1"/>
        <n x="2"/>
        <n x="171"/>
        <n x="92"/>
      </t>
    </mdx>
    <mdx n="0" f="v">
      <t c="4">
        <n x="1"/>
        <n x="2"/>
        <n x="171"/>
        <n x="93"/>
      </t>
    </mdx>
    <mdx n="0" f="v">
      <t c="4">
        <n x="1"/>
        <n x="2"/>
        <n x="171"/>
        <n x="94"/>
      </t>
    </mdx>
    <mdx n="0" f="v">
      <t c="4">
        <n x="1"/>
        <n x="2"/>
        <n x="171"/>
        <n x="95"/>
      </t>
    </mdx>
    <mdx n="0" f="v">
      <t c="4">
        <n x="1"/>
        <n x="2"/>
        <n x="171"/>
        <n x="96"/>
      </t>
    </mdx>
    <mdx n="0" f="v">
      <t c="4">
        <n x="1"/>
        <n x="2"/>
        <n x="171"/>
        <n x="97"/>
      </t>
    </mdx>
    <mdx n="0" f="v">
      <t c="4">
        <n x="1"/>
        <n x="2"/>
        <n x="171"/>
        <n x="98"/>
      </t>
    </mdx>
    <mdx n="0" f="v">
      <t c="4">
        <n x="1"/>
        <n x="2"/>
        <n x="171"/>
        <n x="99"/>
      </t>
    </mdx>
    <mdx n="0" f="v">
      <t c="4">
        <n x="1"/>
        <n x="2"/>
        <n x="171"/>
        <n x="100"/>
      </t>
    </mdx>
    <mdx n="0" f="v">
      <t c="4">
        <n x="1"/>
        <n x="2"/>
        <n x="171"/>
        <n x="101"/>
      </t>
    </mdx>
    <mdx n="0" f="v">
      <t c="4">
        <n x="1"/>
        <n x="2"/>
        <n x="171"/>
        <n x="102"/>
      </t>
    </mdx>
    <mdx n="0" f="v">
      <t c="4">
        <n x="1"/>
        <n x="2"/>
        <n x="171"/>
        <n x="103"/>
      </t>
    </mdx>
    <mdx n="0" f="v">
      <t c="4">
        <n x="1"/>
        <n x="2"/>
        <n x="171"/>
        <n x="104"/>
      </t>
    </mdx>
    <mdx n="0" f="v">
      <t c="4">
        <n x="1"/>
        <n x="2"/>
        <n x="171"/>
        <n x="105"/>
      </t>
    </mdx>
    <mdx n="0" f="v">
      <t c="4">
        <n x="1"/>
        <n x="2"/>
        <n x="171"/>
        <n x="106"/>
      </t>
    </mdx>
    <mdx n="0" f="v">
      <t c="4">
        <n x="1"/>
        <n x="2"/>
        <n x="171"/>
        <n x="107"/>
      </t>
    </mdx>
    <mdx n="0" f="v">
      <t c="4">
        <n x="1"/>
        <n x="2"/>
        <n x="171"/>
        <n x="108"/>
      </t>
    </mdx>
    <mdx n="0" f="v">
      <t c="4">
        <n x="1"/>
        <n x="2"/>
        <n x="171"/>
        <n x="109"/>
      </t>
    </mdx>
    <mdx n="0" f="v">
      <t c="4">
        <n x="1"/>
        <n x="2"/>
        <n x="171"/>
        <n x="110"/>
      </t>
    </mdx>
    <mdx n="0" f="v">
      <t c="4">
        <n x="1"/>
        <n x="2"/>
        <n x="171"/>
        <n x="111"/>
      </t>
    </mdx>
    <mdx n="0" f="v">
      <t c="4">
        <n x="1"/>
        <n x="2"/>
        <n x="171"/>
        <n x="112"/>
      </t>
    </mdx>
    <mdx n="0" f="v">
      <t c="4">
        <n x="1"/>
        <n x="2"/>
        <n x="171"/>
        <n x="113"/>
      </t>
    </mdx>
    <mdx n="0" f="v">
      <t c="4">
        <n x="1"/>
        <n x="2"/>
        <n x="171"/>
        <n x="114"/>
      </t>
    </mdx>
    <mdx n="0" f="v">
      <t c="4">
        <n x="1"/>
        <n x="2"/>
        <n x="171"/>
        <n x="115"/>
      </t>
    </mdx>
    <mdx n="0" f="v">
      <t c="4">
        <n x="1"/>
        <n x="2"/>
        <n x="171"/>
        <n x="116"/>
      </t>
    </mdx>
    <mdx n="0" f="v">
      <t c="4">
        <n x="1"/>
        <n x="2"/>
        <n x="171"/>
        <n x="117"/>
      </t>
    </mdx>
    <mdx n="0" f="v">
      <t c="4">
        <n x="1"/>
        <n x="2"/>
        <n x="171"/>
        <n x="118"/>
      </t>
    </mdx>
    <mdx n="0" f="v">
      <t c="4">
        <n x="1"/>
        <n x="2"/>
        <n x="171"/>
        <n x="119"/>
      </t>
    </mdx>
    <mdx n="0" f="v">
      <t c="4">
        <n x="1"/>
        <n x="2"/>
        <n x="171"/>
        <n x="120"/>
      </t>
    </mdx>
    <mdx n="0" f="v">
      <t c="4">
        <n x="1"/>
        <n x="2"/>
        <n x="171"/>
        <n x="121"/>
      </t>
    </mdx>
    <mdx n="0" f="v">
      <t c="4">
        <n x="1"/>
        <n x="2"/>
        <n x="171"/>
        <n x="122"/>
      </t>
    </mdx>
    <mdx n="0" f="v">
      <t c="4">
        <n x="1"/>
        <n x="2"/>
        <n x="171"/>
        <n x="123"/>
      </t>
    </mdx>
    <mdx n="0" f="v">
      <t c="4">
        <n x="1"/>
        <n x="2"/>
        <n x="171"/>
        <n x="124"/>
      </t>
    </mdx>
    <mdx n="0" f="v">
      <t c="4">
        <n x="1"/>
        <n x="2"/>
        <n x="171"/>
        <n x="125"/>
      </t>
    </mdx>
    <mdx n="0" f="v">
      <t c="4">
        <n x="1"/>
        <n x="2"/>
        <n x="171"/>
        <n x="126"/>
      </t>
    </mdx>
    <mdx n="0" f="v">
      <t c="4">
        <n x="1"/>
        <n x="2"/>
        <n x="171"/>
        <n x="127"/>
      </t>
    </mdx>
    <mdx n="0" f="v">
      <t c="4">
        <n x="1"/>
        <n x="2"/>
        <n x="171"/>
        <n x="128"/>
      </t>
    </mdx>
    <mdx n="0" f="v">
      <t c="4">
        <n x="1"/>
        <n x="2"/>
        <n x="171"/>
        <n x="129"/>
      </t>
    </mdx>
    <mdx n="0" f="v">
      <t c="4">
        <n x="1"/>
        <n x="2"/>
        <n x="171"/>
        <n x="130"/>
      </t>
    </mdx>
    <mdx n="0" f="v">
      <t c="4">
        <n x="1"/>
        <n x="2"/>
        <n x="171"/>
        <n x="131"/>
      </t>
    </mdx>
    <mdx n="0" f="v">
      <t c="4">
        <n x="1"/>
        <n x="2"/>
        <n x="171"/>
        <n x="132"/>
      </t>
    </mdx>
    <mdx n="0" f="v">
      <t c="4">
        <n x="1"/>
        <n x="2"/>
        <n x="171"/>
        <n x="133"/>
      </t>
    </mdx>
    <mdx n="0" f="v">
      <t c="4">
        <n x="1"/>
        <n x="2"/>
        <n x="171"/>
        <n x="134"/>
      </t>
    </mdx>
    <mdx n="0" f="v">
      <t c="4">
        <n x="1"/>
        <n x="2"/>
        <n x="171"/>
        <n x="135"/>
      </t>
    </mdx>
    <mdx n="0" f="v">
      <t c="4">
        <n x="1"/>
        <n x="2"/>
        <n x="171"/>
        <n x="136"/>
      </t>
    </mdx>
    <mdx n="0" f="v">
      <t c="4">
        <n x="1"/>
        <n x="2"/>
        <n x="171"/>
        <n x="137"/>
      </t>
    </mdx>
    <mdx n="0" f="v">
      <t c="4">
        <n x="1"/>
        <n x="2"/>
        <n x="171"/>
        <n x="138"/>
      </t>
    </mdx>
    <mdx n="0" f="v">
      <t c="4">
        <n x="1"/>
        <n x="2"/>
        <n x="171"/>
        <n x="139"/>
      </t>
    </mdx>
    <mdx n="0" f="v">
      <t c="4">
        <n x="1"/>
        <n x="2"/>
        <n x="171"/>
        <n x="140"/>
      </t>
    </mdx>
    <mdx n="0" f="v">
      <t c="4">
        <n x="1"/>
        <n x="2"/>
        <n x="171"/>
        <n x="141"/>
      </t>
    </mdx>
    <mdx n="0" f="v">
      <t c="4">
        <n x="1"/>
        <n x="2"/>
        <n x="171"/>
        <n x="142"/>
      </t>
    </mdx>
    <mdx n="0" f="v">
      <t c="4">
        <n x="1"/>
        <n x="2"/>
        <n x="171"/>
        <n x="143"/>
      </t>
    </mdx>
    <mdx n="0" f="v">
      <t c="4">
        <n x="1"/>
        <n x="2"/>
        <n x="171"/>
        <n x="144"/>
      </t>
    </mdx>
    <mdx n="0" f="v">
      <t c="4">
        <n x="1"/>
        <n x="2"/>
        <n x="171"/>
        <n x="145"/>
      </t>
    </mdx>
    <mdx n="0" f="v">
      <t c="4">
        <n x="1"/>
        <n x="2"/>
        <n x="171"/>
        <n x="146"/>
      </t>
    </mdx>
    <mdx n="0" f="v">
      <t c="4">
        <n x="1"/>
        <n x="2"/>
        <n x="171"/>
        <n x="147"/>
      </t>
    </mdx>
    <mdx n="0" f="v">
      <t c="4">
        <n x="1"/>
        <n x="2"/>
        <n x="171"/>
        <n x="148"/>
      </t>
    </mdx>
    <mdx n="0" f="v">
      <t c="4">
        <n x="1"/>
        <n x="2"/>
        <n x="171"/>
        <n x="149"/>
      </t>
    </mdx>
    <mdx n="0" f="v">
      <t c="4">
        <n x="1"/>
        <n x="2"/>
        <n x="171"/>
        <n x="150"/>
      </t>
    </mdx>
    <mdx n="0" f="v">
      <t c="4">
        <n x="1"/>
        <n x="2"/>
        <n x="171"/>
        <n x="151"/>
      </t>
    </mdx>
    <mdx n="0" f="v">
      <t c="4">
        <n x="1"/>
        <n x="2"/>
        <n x="171"/>
        <n x="152"/>
      </t>
    </mdx>
    <mdx n="0" f="v">
      <t c="4">
        <n x="1"/>
        <n x="2"/>
        <n x="171"/>
        <n x="153"/>
      </t>
    </mdx>
    <mdx n="0" f="v">
      <t c="4">
        <n x="1"/>
        <n x="2"/>
        <n x="171"/>
        <n x="154"/>
      </t>
    </mdx>
    <mdx n="0" f="v">
      <t c="4">
        <n x="1"/>
        <n x="2"/>
        <n x="171"/>
        <n x="155"/>
      </t>
    </mdx>
    <mdx n="0" f="v">
      <t c="4">
        <n x="1"/>
        <n x="2"/>
        <n x="171"/>
        <n x="156"/>
      </t>
    </mdx>
    <mdx n="0" f="v">
      <t c="4">
        <n x="1"/>
        <n x="2"/>
        <n x="171"/>
        <n x="157"/>
      </t>
    </mdx>
    <mdx n="0" f="v">
      <t c="4">
        <n x="1"/>
        <n x="2"/>
        <n x="171"/>
        <n x="158"/>
      </t>
    </mdx>
    <mdx n="0" f="v">
      <t c="4">
        <n x="1"/>
        <n x="2"/>
        <n x="171"/>
        <n x="159"/>
      </t>
    </mdx>
    <mdx n="0" f="v">
      <t c="4">
        <n x="1"/>
        <n x="2"/>
        <n x="171"/>
        <n x="160"/>
      </t>
    </mdx>
    <mdx n="0" f="v">
      <t c="4">
        <n x="1"/>
        <n x="2"/>
        <n x="171"/>
        <n x="161"/>
      </t>
    </mdx>
    <mdx n="0" f="v">
      <t c="4">
        <n x="1"/>
        <n x="2"/>
        <n x="171"/>
        <n x="162"/>
      </t>
    </mdx>
    <mdx n="0" f="v">
      <t c="4">
        <n x="1"/>
        <n x="2"/>
        <n x="171"/>
        <n x="163"/>
      </t>
    </mdx>
    <mdx n="0" f="v">
      <t c="4">
        <n x="1"/>
        <n x="2"/>
        <n x="172"/>
        <n x="4"/>
      </t>
    </mdx>
    <mdx n="0" f="v">
      <t c="4">
        <n x="1"/>
        <n x="2"/>
        <n x="172"/>
        <n x="5"/>
      </t>
    </mdx>
    <mdx n="0" f="v">
      <t c="4">
        <n x="1"/>
        <n x="2"/>
        <n x="172"/>
        <n x="6"/>
      </t>
    </mdx>
    <mdx n="0" f="v">
      <t c="4">
        <n x="1"/>
        <n x="2"/>
        <n x="172"/>
        <n x="7"/>
      </t>
    </mdx>
    <mdx n="0" f="v">
      <t c="4">
        <n x="1"/>
        <n x="2"/>
        <n x="172"/>
        <n x="8"/>
      </t>
    </mdx>
    <mdx n="0" f="v">
      <t c="4">
        <n x="1"/>
        <n x="2"/>
        <n x="172"/>
        <n x="9"/>
      </t>
    </mdx>
    <mdx n="0" f="v">
      <t c="4">
        <n x="1"/>
        <n x="2"/>
        <n x="172"/>
        <n x="10"/>
      </t>
    </mdx>
    <mdx n="0" f="v">
      <t c="4">
        <n x="1"/>
        <n x="2"/>
        <n x="172"/>
        <n x="11"/>
      </t>
    </mdx>
    <mdx n="0" f="v">
      <t c="4">
        <n x="1"/>
        <n x="2"/>
        <n x="172"/>
        <n x="12"/>
      </t>
    </mdx>
    <mdx n="0" f="v">
      <t c="4">
        <n x="1"/>
        <n x="2"/>
        <n x="172"/>
        <n x="13"/>
      </t>
    </mdx>
    <mdx n="0" f="v">
      <t c="4">
        <n x="1"/>
        <n x="2"/>
        <n x="172"/>
        <n x="14"/>
      </t>
    </mdx>
    <mdx n="0" f="v">
      <t c="4">
        <n x="1"/>
        <n x="2"/>
        <n x="172"/>
        <n x="15"/>
      </t>
    </mdx>
    <mdx n="0" f="v">
      <t c="4">
        <n x="1"/>
        <n x="2"/>
        <n x="172"/>
        <n x="16"/>
      </t>
    </mdx>
    <mdx n="0" f="v">
      <t c="4">
        <n x="1"/>
        <n x="2"/>
        <n x="172"/>
        <n x="17"/>
      </t>
    </mdx>
    <mdx n="0" f="v">
      <t c="4">
        <n x="1"/>
        <n x="2"/>
        <n x="172"/>
        <n x="18"/>
      </t>
    </mdx>
    <mdx n="0" f="v">
      <t c="4">
        <n x="1"/>
        <n x="2"/>
        <n x="172"/>
        <n x="19"/>
      </t>
    </mdx>
    <mdx n="0" f="v">
      <t c="4">
        <n x="1"/>
        <n x="2"/>
        <n x="172"/>
        <n x="20"/>
      </t>
    </mdx>
    <mdx n="0" f="v">
      <t c="4">
        <n x="1"/>
        <n x="2"/>
        <n x="172"/>
        <n x="21"/>
      </t>
    </mdx>
    <mdx n="0" f="v">
      <t c="4">
        <n x="1"/>
        <n x="2"/>
        <n x="172"/>
        <n x="22"/>
      </t>
    </mdx>
    <mdx n="0" f="v">
      <t c="4">
        <n x="1"/>
        <n x="2"/>
        <n x="172"/>
        <n x="23"/>
      </t>
    </mdx>
    <mdx n="0" f="v">
      <t c="4">
        <n x="1"/>
        <n x="2"/>
        <n x="172"/>
        <n x="24"/>
      </t>
    </mdx>
    <mdx n="0" f="v">
      <t c="4">
        <n x="1"/>
        <n x="2"/>
        <n x="172"/>
        <n x="25"/>
      </t>
    </mdx>
    <mdx n="0" f="v">
      <t c="4">
        <n x="1"/>
        <n x="2"/>
        <n x="172"/>
        <n x="26"/>
      </t>
    </mdx>
    <mdx n="0" f="v">
      <t c="4">
        <n x="1"/>
        <n x="2"/>
        <n x="172"/>
        <n x="27"/>
      </t>
    </mdx>
    <mdx n="0" f="v">
      <t c="4">
        <n x="1"/>
        <n x="2"/>
        <n x="172"/>
        <n x="28"/>
      </t>
    </mdx>
    <mdx n="0" f="v">
      <t c="4">
        <n x="1"/>
        <n x="2"/>
        <n x="172"/>
        <n x="29"/>
      </t>
    </mdx>
    <mdx n="0" f="v">
      <t c="4">
        <n x="1"/>
        <n x="2"/>
        <n x="172"/>
        <n x="30"/>
      </t>
    </mdx>
    <mdx n="0" f="v">
      <t c="4">
        <n x="1"/>
        <n x="2"/>
        <n x="172"/>
        <n x="31"/>
      </t>
    </mdx>
    <mdx n="0" f="v">
      <t c="4">
        <n x="1"/>
        <n x="2"/>
        <n x="172"/>
        <n x="32"/>
      </t>
    </mdx>
    <mdx n="0" f="v">
      <t c="4">
        <n x="1"/>
        <n x="2"/>
        <n x="172"/>
        <n x="33"/>
      </t>
    </mdx>
    <mdx n="0" f="v">
      <t c="4">
        <n x="1"/>
        <n x="2"/>
        <n x="172"/>
        <n x="34"/>
      </t>
    </mdx>
    <mdx n="0" f="v">
      <t c="4">
        <n x="1"/>
        <n x="2"/>
        <n x="172"/>
        <n x="35"/>
      </t>
    </mdx>
    <mdx n="0" f="v">
      <t c="4">
        <n x="1"/>
        <n x="2"/>
        <n x="172"/>
        <n x="36"/>
      </t>
    </mdx>
    <mdx n="0" f="v">
      <t c="4">
        <n x="1"/>
        <n x="2"/>
        <n x="172"/>
        <n x="37"/>
      </t>
    </mdx>
    <mdx n="0" f="v">
      <t c="4">
        <n x="1"/>
        <n x="2"/>
        <n x="172"/>
        <n x="38"/>
      </t>
    </mdx>
    <mdx n="0" f="v">
      <t c="4">
        <n x="1"/>
        <n x="2"/>
        <n x="172"/>
        <n x="39"/>
      </t>
    </mdx>
    <mdx n="0" f="v">
      <t c="4">
        <n x="1"/>
        <n x="2"/>
        <n x="172"/>
        <n x="40"/>
      </t>
    </mdx>
    <mdx n="0" f="v">
      <t c="4">
        <n x="1"/>
        <n x="2"/>
        <n x="172"/>
        <n x="41"/>
      </t>
    </mdx>
    <mdx n="0" f="v">
      <t c="4">
        <n x="1"/>
        <n x="2"/>
        <n x="172"/>
        <n x="42"/>
      </t>
    </mdx>
    <mdx n="0" f="v">
      <t c="4">
        <n x="1"/>
        <n x="2"/>
        <n x="172"/>
        <n x="43"/>
      </t>
    </mdx>
    <mdx n="0" f="v">
      <t c="4">
        <n x="1"/>
        <n x="2"/>
        <n x="172"/>
        <n x="44"/>
      </t>
    </mdx>
    <mdx n="0" f="v">
      <t c="4">
        <n x="1"/>
        <n x="2"/>
        <n x="172"/>
        <n x="45"/>
      </t>
    </mdx>
    <mdx n="0" f="v">
      <t c="4">
        <n x="1"/>
        <n x="2"/>
        <n x="172"/>
        <n x="46"/>
      </t>
    </mdx>
    <mdx n="0" f="v">
      <t c="4">
        <n x="1"/>
        <n x="2"/>
        <n x="172"/>
        <n x="47"/>
      </t>
    </mdx>
    <mdx n="0" f="v">
      <t c="4">
        <n x="1"/>
        <n x="2"/>
        <n x="172"/>
        <n x="48"/>
      </t>
    </mdx>
    <mdx n="0" f="v">
      <t c="4">
        <n x="1"/>
        <n x="2"/>
        <n x="172"/>
        <n x="49"/>
      </t>
    </mdx>
    <mdx n="0" f="v">
      <t c="4">
        <n x="1"/>
        <n x="2"/>
        <n x="172"/>
        <n x="50"/>
      </t>
    </mdx>
    <mdx n="0" f="v">
      <t c="4">
        <n x="1"/>
        <n x="2"/>
        <n x="172"/>
        <n x="51"/>
      </t>
    </mdx>
    <mdx n="0" f="v">
      <t c="4">
        <n x="1"/>
        <n x="2"/>
        <n x="172"/>
        <n x="52"/>
      </t>
    </mdx>
    <mdx n="0" f="v">
      <t c="4">
        <n x="1"/>
        <n x="2"/>
        <n x="172"/>
        <n x="53"/>
      </t>
    </mdx>
    <mdx n="0" f="v">
      <t c="4">
        <n x="1"/>
        <n x="2"/>
        <n x="172"/>
        <n x="54"/>
      </t>
    </mdx>
    <mdx n="0" f="v">
      <t c="4">
        <n x="1"/>
        <n x="2"/>
        <n x="172"/>
        <n x="55"/>
      </t>
    </mdx>
    <mdx n="0" f="v">
      <t c="4">
        <n x="1"/>
        <n x="2"/>
        <n x="172"/>
        <n x="56"/>
      </t>
    </mdx>
    <mdx n="0" f="v">
      <t c="4">
        <n x="1"/>
        <n x="2"/>
        <n x="172"/>
        <n x="57"/>
      </t>
    </mdx>
    <mdx n="0" f="v">
      <t c="4">
        <n x="1"/>
        <n x="2"/>
        <n x="172"/>
        <n x="58"/>
      </t>
    </mdx>
    <mdx n="0" f="v">
      <t c="4">
        <n x="1"/>
        <n x="2"/>
        <n x="172"/>
        <n x="59"/>
      </t>
    </mdx>
    <mdx n="0" f="v">
      <t c="4">
        <n x="1"/>
        <n x="2"/>
        <n x="172"/>
        <n x="60"/>
      </t>
    </mdx>
    <mdx n="0" f="v">
      <t c="4">
        <n x="1"/>
        <n x="2"/>
        <n x="172"/>
        <n x="61"/>
      </t>
    </mdx>
    <mdx n="0" f="v">
      <t c="4">
        <n x="1"/>
        <n x="2"/>
        <n x="172"/>
        <n x="62"/>
      </t>
    </mdx>
    <mdx n="0" f="v">
      <t c="4">
        <n x="1"/>
        <n x="2"/>
        <n x="172"/>
        <n x="63"/>
      </t>
    </mdx>
    <mdx n="0" f="v">
      <t c="4">
        <n x="1"/>
        <n x="2"/>
        <n x="172"/>
        <n x="64"/>
      </t>
    </mdx>
    <mdx n="0" f="v">
      <t c="4">
        <n x="1"/>
        <n x="2"/>
        <n x="172"/>
        <n x="65"/>
      </t>
    </mdx>
    <mdx n="0" f="v">
      <t c="4">
        <n x="1"/>
        <n x="2"/>
        <n x="172"/>
        <n x="66"/>
      </t>
    </mdx>
    <mdx n="0" f="v">
      <t c="4">
        <n x="1"/>
        <n x="2"/>
        <n x="172"/>
        <n x="67"/>
      </t>
    </mdx>
    <mdx n="0" f="v">
      <t c="4">
        <n x="1"/>
        <n x="2"/>
        <n x="172"/>
        <n x="68"/>
      </t>
    </mdx>
    <mdx n="0" f="v">
      <t c="4">
        <n x="1"/>
        <n x="2"/>
        <n x="172"/>
        <n x="69"/>
      </t>
    </mdx>
    <mdx n="0" f="v">
      <t c="4">
        <n x="1"/>
        <n x="2"/>
        <n x="172"/>
        <n x="70"/>
      </t>
    </mdx>
    <mdx n="0" f="v">
      <t c="4">
        <n x="1"/>
        <n x="2"/>
        <n x="172"/>
        <n x="71"/>
      </t>
    </mdx>
    <mdx n="0" f="v">
      <t c="4">
        <n x="1"/>
        <n x="2"/>
        <n x="172"/>
        <n x="72"/>
      </t>
    </mdx>
    <mdx n="0" f="v">
      <t c="4">
        <n x="1"/>
        <n x="2"/>
        <n x="172"/>
        <n x="73"/>
      </t>
    </mdx>
    <mdx n="0" f="v">
      <t c="4">
        <n x="1"/>
        <n x="2"/>
        <n x="172"/>
        <n x="74"/>
      </t>
    </mdx>
    <mdx n="0" f="v">
      <t c="4">
        <n x="1"/>
        <n x="2"/>
        <n x="172"/>
        <n x="75"/>
      </t>
    </mdx>
    <mdx n="0" f="v">
      <t c="4">
        <n x="1"/>
        <n x="2"/>
        <n x="172"/>
        <n x="76"/>
      </t>
    </mdx>
    <mdx n="0" f="v">
      <t c="4">
        <n x="1"/>
        <n x="2"/>
        <n x="172"/>
        <n x="77"/>
      </t>
    </mdx>
    <mdx n="0" f="v">
      <t c="4">
        <n x="1"/>
        <n x="2"/>
        <n x="172"/>
        <n x="78"/>
      </t>
    </mdx>
    <mdx n="0" f="v">
      <t c="4">
        <n x="1"/>
        <n x="2"/>
        <n x="172"/>
        <n x="79"/>
      </t>
    </mdx>
    <mdx n="0" f="v">
      <t c="4">
        <n x="1"/>
        <n x="2"/>
        <n x="172"/>
        <n x="80"/>
      </t>
    </mdx>
    <mdx n="0" f="v">
      <t c="4">
        <n x="1"/>
        <n x="2"/>
        <n x="172"/>
        <n x="81"/>
      </t>
    </mdx>
    <mdx n="0" f="v">
      <t c="4">
        <n x="1"/>
        <n x="2"/>
        <n x="172"/>
        <n x="82"/>
      </t>
    </mdx>
    <mdx n="0" f="v">
      <t c="4">
        <n x="1"/>
        <n x="2"/>
        <n x="172"/>
        <n x="83"/>
      </t>
    </mdx>
    <mdx n="0" f="v">
      <t c="4">
        <n x="1"/>
        <n x="2"/>
        <n x="172"/>
        <n x="84"/>
      </t>
    </mdx>
    <mdx n="0" f="v">
      <t c="4">
        <n x="1"/>
        <n x="2"/>
        <n x="172"/>
        <n x="85"/>
      </t>
    </mdx>
    <mdx n="0" f="v">
      <t c="4">
        <n x="1"/>
        <n x="2"/>
        <n x="172"/>
        <n x="86"/>
      </t>
    </mdx>
    <mdx n="0" f="v">
      <t c="4">
        <n x="1"/>
        <n x="2"/>
        <n x="172"/>
        <n x="87"/>
      </t>
    </mdx>
    <mdx n="0" f="v">
      <t c="4">
        <n x="1"/>
        <n x="2"/>
        <n x="172"/>
        <n x="88"/>
      </t>
    </mdx>
    <mdx n="0" f="v">
      <t c="4">
        <n x="1"/>
        <n x="2"/>
        <n x="172"/>
        <n x="89"/>
      </t>
    </mdx>
    <mdx n="0" f="v">
      <t c="4">
        <n x="1"/>
        <n x="2"/>
        <n x="172"/>
        <n x="90"/>
      </t>
    </mdx>
    <mdx n="0" f="v">
      <t c="4">
        <n x="1"/>
        <n x="2"/>
        <n x="172"/>
        <n x="91"/>
      </t>
    </mdx>
    <mdx n="0" f="v">
      <t c="4">
        <n x="1"/>
        <n x="2"/>
        <n x="172"/>
        <n x="92"/>
      </t>
    </mdx>
    <mdx n="0" f="v">
      <t c="4">
        <n x="1"/>
        <n x="2"/>
        <n x="172"/>
        <n x="93"/>
      </t>
    </mdx>
    <mdx n="0" f="v">
      <t c="4">
        <n x="1"/>
        <n x="2"/>
        <n x="172"/>
        <n x="94"/>
      </t>
    </mdx>
    <mdx n="0" f="v">
      <t c="4">
        <n x="1"/>
        <n x="2"/>
        <n x="172"/>
        <n x="95"/>
      </t>
    </mdx>
    <mdx n="0" f="v">
      <t c="4">
        <n x="1"/>
        <n x="2"/>
        <n x="172"/>
        <n x="96"/>
      </t>
    </mdx>
    <mdx n="0" f="v">
      <t c="4">
        <n x="1"/>
        <n x="2"/>
        <n x="172"/>
        <n x="97"/>
      </t>
    </mdx>
    <mdx n="0" f="v">
      <t c="4">
        <n x="1"/>
        <n x="2"/>
        <n x="172"/>
        <n x="98"/>
      </t>
    </mdx>
    <mdx n="0" f="v">
      <t c="4">
        <n x="1"/>
        <n x="2"/>
        <n x="172"/>
        <n x="99"/>
      </t>
    </mdx>
    <mdx n="0" f="v">
      <t c="4">
        <n x="1"/>
        <n x="2"/>
        <n x="172"/>
        <n x="100"/>
      </t>
    </mdx>
    <mdx n="0" f="v">
      <t c="4">
        <n x="1"/>
        <n x="2"/>
        <n x="172"/>
        <n x="101"/>
      </t>
    </mdx>
    <mdx n="0" f="v">
      <t c="4">
        <n x="1"/>
        <n x="2"/>
        <n x="172"/>
        <n x="102"/>
      </t>
    </mdx>
    <mdx n="0" f="v">
      <t c="4">
        <n x="1"/>
        <n x="2"/>
        <n x="172"/>
        <n x="103"/>
      </t>
    </mdx>
    <mdx n="0" f="v">
      <t c="4">
        <n x="1"/>
        <n x="2"/>
        <n x="172"/>
        <n x="104"/>
      </t>
    </mdx>
    <mdx n="0" f="v">
      <t c="4">
        <n x="1"/>
        <n x="2"/>
        <n x="172"/>
        <n x="105"/>
      </t>
    </mdx>
    <mdx n="0" f="v">
      <t c="4">
        <n x="1"/>
        <n x="2"/>
        <n x="172"/>
        <n x="106"/>
      </t>
    </mdx>
    <mdx n="0" f="v">
      <t c="4">
        <n x="1"/>
        <n x="2"/>
        <n x="172"/>
        <n x="107"/>
      </t>
    </mdx>
    <mdx n="0" f="v">
      <t c="4">
        <n x="1"/>
        <n x="2"/>
        <n x="172"/>
        <n x="108"/>
      </t>
    </mdx>
    <mdx n="0" f="v">
      <t c="4">
        <n x="1"/>
        <n x="2"/>
        <n x="172"/>
        <n x="109"/>
      </t>
    </mdx>
    <mdx n="0" f="v">
      <t c="4">
        <n x="1"/>
        <n x="2"/>
        <n x="172"/>
        <n x="110"/>
      </t>
    </mdx>
    <mdx n="0" f="v">
      <t c="4">
        <n x="1"/>
        <n x="2"/>
        <n x="172"/>
        <n x="111"/>
      </t>
    </mdx>
    <mdx n="0" f="v">
      <t c="4">
        <n x="1"/>
        <n x="2"/>
        <n x="172"/>
        <n x="112"/>
      </t>
    </mdx>
    <mdx n="0" f="v">
      <t c="4">
        <n x="1"/>
        <n x="2"/>
        <n x="172"/>
        <n x="113"/>
      </t>
    </mdx>
    <mdx n="0" f="v">
      <t c="4">
        <n x="1"/>
        <n x="2"/>
        <n x="172"/>
        <n x="114"/>
      </t>
    </mdx>
    <mdx n="0" f="v">
      <t c="4">
        <n x="1"/>
        <n x="2"/>
        <n x="172"/>
        <n x="115"/>
      </t>
    </mdx>
    <mdx n="0" f="v">
      <t c="4">
        <n x="1"/>
        <n x="2"/>
        <n x="172"/>
        <n x="116"/>
      </t>
    </mdx>
    <mdx n="0" f="v">
      <t c="4">
        <n x="1"/>
        <n x="2"/>
        <n x="172"/>
        <n x="117"/>
      </t>
    </mdx>
    <mdx n="0" f="v">
      <t c="4">
        <n x="1"/>
        <n x="2"/>
        <n x="172"/>
        <n x="118"/>
      </t>
    </mdx>
    <mdx n="0" f="v">
      <t c="4">
        <n x="1"/>
        <n x="2"/>
        <n x="172"/>
        <n x="119"/>
      </t>
    </mdx>
    <mdx n="0" f="v">
      <t c="4">
        <n x="1"/>
        <n x="2"/>
        <n x="172"/>
        <n x="120"/>
      </t>
    </mdx>
    <mdx n="0" f="v">
      <t c="4">
        <n x="1"/>
        <n x="2"/>
        <n x="172"/>
        <n x="121"/>
      </t>
    </mdx>
    <mdx n="0" f="v">
      <t c="4">
        <n x="1"/>
        <n x="2"/>
        <n x="172"/>
        <n x="122"/>
      </t>
    </mdx>
    <mdx n="0" f="v">
      <t c="4">
        <n x="1"/>
        <n x="2"/>
        <n x="172"/>
        <n x="123"/>
      </t>
    </mdx>
    <mdx n="0" f="v">
      <t c="4">
        <n x="1"/>
        <n x="2"/>
        <n x="172"/>
        <n x="124"/>
      </t>
    </mdx>
    <mdx n="0" f="v">
      <t c="4">
        <n x="1"/>
        <n x="2"/>
        <n x="172"/>
        <n x="125"/>
      </t>
    </mdx>
    <mdx n="0" f="v">
      <t c="4">
        <n x="1"/>
        <n x="2"/>
        <n x="172"/>
        <n x="126"/>
      </t>
    </mdx>
    <mdx n="0" f="v">
      <t c="4">
        <n x="1"/>
        <n x="2"/>
        <n x="172"/>
        <n x="127"/>
      </t>
    </mdx>
    <mdx n="0" f="v">
      <t c="4">
        <n x="1"/>
        <n x="2"/>
        <n x="172"/>
        <n x="128"/>
      </t>
    </mdx>
    <mdx n="0" f="v">
      <t c="4">
        <n x="1"/>
        <n x="2"/>
        <n x="172"/>
        <n x="129"/>
      </t>
    </mdx>
    <mdx n="0" f="v">
      <t c="4">
        <n x="1"/>
        <n x="2"/>
        <n x="172"/>
        <n x="130"/>
      </t>
    </mdx>
    <mdx n="0" f="v">
      <t c="4">
        <n x="1"/>
        <n x="2"/>
        <n x="172"/>
        <n x="131"/>
      </t>
    </mdx>
    <mdx n="0" f="v">
      <t c="4">
        <n x="1"/>
        <n x="2"/>
        <n x="172"/>
        <n x="132"/>
      </t>
    </mdx>
    <mdx n="0" f="v">
      <t c="4">
        <n x="1"/>
        <n x="2"/>
        <n x="172"/>
        <n x="133"/>
      </t>
    </mdx>
    <mdx n="0" f="v">
      <t c="4">
        <n x="1"/>
        <n x="2"/>
        <n x="172"/>
        <n x="134"/>
      </t>
    </mdx>
    <mdx n="0" f="v">
      <t c="4">
        <n x="1"/>
        <n x="2"/>
        <n x="172"/>
        <n x="135"/>
      </t>
    </mdx>
    <mdx n="0" f="v">
      <t c="4">
        <n x="1"/>
        <n x="2"/>
        <n x="172"/>
        <n x="136"/>
      </t>
    </mdx>
    <mdx n="0" f="v">
      <t c="4">
        <n x="1"/>
        <n x="2"/>
        <n x="172"/>
        <n x="137"/>
      </t>
    </mdx>
    <mdx n="0" f="v">
      <t c="4">
        <n x="1"/>
        <n x="2"/>
        <n x="172"/>
        <n x="138"/>
      </t>
    </mdx>
    <mdx n="0" f="v">
      <t c="4">
        <n x="1"/>
        <n x="2"/>
        <n x="172"/>
        <n x="139"/>
      </t>
    </mdx>
    <mdx n="0" f="v">
      <t c="4">
        <n x="1"/>
        <n x="2"/>
        <n x="172"/>
        <n x="140"/>
      </t>
    </mdx>
    <mdx n="0" f="v">
      <t c="4">
        <n x="1"/>
        <n x="2"/>
        <n x="172"/>
        <n x="141"/>
      </t>
    </mdx>
    <mdx n="0" f="v">
      <t c="4">
        <n x="1"/>
        <n x="2"/>
        <n x="172"/>
        <n x="142"/>
      </t>
    </mdx>
    <mdx n="0" f="v">
      <t c="4">
        <n x="1"/>
        <n x="2"/>
        <n x="172"/>
        <n x="143"/>
      </t>
    </mdx>
    <mdx n="0" f="v">
      <t c="4">
        <n x="1"/>
        <n x="2"/>
        <n x="172"/>
        <n x="144"/>
      </t>
    </mdx>
    <mdx n="0" f="v">
      <t c="4">
        <n x="1"/>
        <n x="2"/>
        <n x="172"/>
        <n x="145"/>
      </t>
    </mdx>
    <mdx n="0" f="v">
      <t c="4">
        <n x="1"/>
        <n x="2"/>
        <n x="172"/>
        <n x="146"/>
      </t>
    </mdx>
    <mdx n="0" f="v">
      <t c="4">
        <n x="1"/>
        <n x="2"/>
        <n x="172"/>
        <n x="147"/>
      </t>
    </mdx>
    <mdx n="0" f="v">
      <t c="4">
        <n x="1"/>
        <n x="2"/>
        <n x="172"/>
        <n x="148"/>
      </t>
    </mdx>
    <mdx n="0" f="v">
      <t c="4">
        <n x="1"/>
        <n x="2"/>
        <n x="172"/>
        <n x="149"/>
      </t>
    </mdx>
    <mdx n="0" f="v">
      <t c="4">
        <n x="1"/>
        <n x="2"/>
        <n x="172"/>
        <n x="150"/>
      </t>
    </mdx>
    <mdx n="0" f="v">
      <t c="4">
        <n x="1"/>
        <n x="2"/>
        <n x="172"/>
        <n x="151"/>
      </t>
    </mdx>
    <mdx n="0" f="v">
      <t c="4">
        <n x="1"/>
        <n x="2"/>
        <n x="172"/>
        <n x="152"/>
      </t>
    </mdx>
    <mdx n="0" f="v">
      <t c="4">
        <n x="1"/>
        <n x="2"/>
        <n x="172"/>
        <n x="153"/>
      </t>
    </mdx>
    <mdx n="0" f="v">
      <t c="4">
        <n x="1"/>
        <n x="2"/>
        <n x="172"/>
        <n x="154"/>
      </t>
    </mdx>
    <mdx n="0" f="v">
      <t c="4">
        <n x="1"/>
        <n x="2"/>
        <n x="172"/>
        <n x="155"/>
      </t>
    </mdx>
    <mdx n="0" f="v">
      <t c="4">
        <n x="1"/>
        <n x="2"/>
        <n x="172"/>
        <n x="156"/>
      </t>
    </mdx>
    <mdx n="0" f="v">
      <t c="4">
        <n x="1"/>
        <n x="2"/>
        <n x="172"/>
        <n x="157"/>
      </t>
    </mdx>
    <mdx n="0" f="v">
      <t c="4">
        <n x="1"/>
        <n x="2"/>
        <n x="172"/>
        <n x="158"/>
      </t>
    </mdx>
    <mdx n="0" f="v">
      <t c="4">
        <n x="1"/>
        <n x="2"/>
        <n x="172"/>
        <n x="159"/>
      </t>
    </mdx>
    <mdx n="0" f="v">
      <t c="4">
        <n x="1"/>
        <n x="2"/>
        <n x="172"/>
        <n x="160"/>
      </t>
    </mdx>
    <mdx n="0" f="v">
      <t c="4">
        <n x="1"/>
        <n x="2"/>
        <n x="172"/>
        <n x="161"/>
      </t>
    </mdx>
    <mdx n="0" f="v">
      <t c="4">
        <n x="1"/>
        <n x="2"/>
        <n x="172"/>
        <n x="162"/>
      </t>
    </mdx>
    <mdx n="0" f="v">
      <t c="4">
        <n x="1"/>
        <n x="2"/>
        <n x="172"/>
        <n x="163"/>
      </t>
    </mdx>
    <mdx n="0" f="v">
      <t c="4">
        <n x="1"/>
        <n x="2"/>
        <n x="3"/>
        <n x="173"/>
      </t>
    </mdx>
    <mdx n="0" f="v">
      <t c="4">
        <n x="1"/>
        <n x="2"/>
        <n x="164"/>
        <n x="173"/>
      </t>
    </mdx>
    <mdx n="0" f="v">
      <t c="4">
        <n x="1"/>
        <n x="2"/>
        <n x="165"/>
        <n x="173"/>
      </t>
    </mdx>
    <mdx n="0" f="v">
      <t c="4">
        <n x="1"/>
        <n x="2"/>
        <n x="166"/>
        <n x="173"/>
      </t>
    </mdx>
    <mdx n="0" f="v">
      <t c="4">
        <n x="1"/>
        <n x="2"/>
        <n x="167"/>
        <n x="173"/>
      </t>
    </mdx>
    <mdx n="0" f="v">
      <t c="4">
        <n x="1"/>
        <n x="2"/>
        <n x="168"/>
        <n x="173"/>
      </t>
    </mdx>
    <mdx n="0" f="v">
      <t c="4">
        <n x="1"/>
        <n x="2"/>
        <n x="169"/>
        <n x="173"/>
      </t>
    </mdx>
    <mdx n="0" f="v">
      <t c="4">
        <n x="1"/>
        <n x="2"/>
        <n x="170"/>
        <n x="173"/>
      </t>
    </mdx>
    <mdx n="0" f="v">
      <t c="4">
        <n x="1"/>
        <n x="2"/>
        <n x="171"/>
        <n x="173"/>
      </t>
    </mdx>
    <mdx n="0" f="v">
      <t c="4">
        <n x="1"/>
        <n x="2"/>
        <n x="172"/>
        <n x="173"/>
      </t>
    </mdx>
    <mdx n="0" f="v">
      <t c="4">
        <n x="1"/>
        <n x="2"/>
        <n x="3"/>
        <n x="174"/>
      </t>
    </mdx>
    <mdx n="0" f="v">
      <t c="4">
        <n x="1"/>
        <n x="2"/>
        <n x="164"/>
        <n x="174"/>
      </t>
    </mdx>
    <mdx n="0" f="v">
      <t c="4">
        <n x="1"/>
        <n x="2"/>
        <n x="165"/>
        <n x="174"/>
      </t>
    </mdx>
    <mdx n="0" f="v">
      <t c="4">
        <n x="1"/>
        <n x="2"/>
        <n x="166"/>
        <n x="174"/>
      </t>
    </mdx>
    <mdx n="0" f="v">
      <t c="4">
        <n x="1"/>
        <n x="2"/>
        <n x="167"/>
        <n x="174"/>
      </t>
    </mdx>
    <mdx n="0" f="v">
      <t c="4">
        <n x="1"/>
        <n x="2"/>
        <n x="168"/>
        <n x="174"/>
      </t>
    </mdx>
    <mdx n="0" f="v">
      <t c="4">
        <n x="1"/>
        <n x="2"/>
        <n x="169"/>
        <n x="174"/>
      </t>
    </mdx>
    <mdx n="0" f="v">
      <t c="4">
        <n x="1"/>
        <n x="2"/>
        <n x="170"/>
        <n x="174"/>
      </t>
    </mdx>
    <mdx n="0" f="v">
      <t c="4">
        <n x="1"/>
        <n x="2"/>
        <n x="171"/>
        <n x="174"/>
      </t>
    </mdx>
    <mdx n="0" f="v">
      <t c="4">
        <n x="1"/>
        <n x="2"/>
        <n x="172"/>
        <n x="174"/>
      </t>
    </mdx>
    <mdx n="0" f="v">
      <t c="4">
        <n x="1"/>
        <n x="2"/>
        <n x="3"/>
        <n x="175"/>
      </t>
    </mdx>
    <mdx n="0" f="v">
      <t c="4">
        <n x="1"/>
        <n x="2"/>
        <n x="164"/>
        <n x="175"/>
      </t>
    </mdx>
    <mdx n="0" f="v">
      <t c="4">
        <n x="1"/>
        <n x="2"/>
        <n x="165"/>
        <n x="175"/>
      </t>
    </mdx>
    <mdx n="0" f="v">
      <t c="4">
        <n x="1"/>
        <n x="2"/>
        <n x="166"/>
        <n x="175"/>
      </t>
    </mdx>
    <mdx n="0" f="v">
      <t c="4">
        <n x="1"/>
        <n x="2"/>
        <n x="167"/>
        <n x="175"/>
      </t>
    </mdx>
    <mdx n="0" f="v">
      <t c="4">
        <n x="1"/>
        <n x="2"/>
        <n x="168"/>
        <n x="175"/>
      </t>
    </mdx>
    <mdx n="0" f="v">
      <t c="4">
        <n x="1"/>
        <n x="2"/>
        <n x="169"/>
        <n x="175"/>
      </t>
    </mdx>
    <mdx n="0" f="v">
      <t c="4">
        <n x="1"/>
        <n x="2"/>
        <n x="170"/>
        <n x="175"/>
      </t>
    </mdx>
    <mdx n="0" f="v">
      <t c="4">
        <n x="1"/>
        <n x="2"/>
        <n x="171"/>
        <n x="175"/>
      </t>
    </mdx>
    <mdx n="0" f="v">
      <t c="4">
        <n x="1"/>
        <n x="2"/>
        <n x="172"/>
        <n x="175"/>
      </t>
    </mdx>
    <mdx n="0" f="v">
      <t c="4">
        <n x="1"/>
        <n x="2"/>
        <n x="3"/>
        <n x="176"/>
      </t>
    </mdx>
    <mdx n="0" f="v">
      <t c="4">
        <n x="1"/>
        <n x="2"/>
        <n x="164"/>
        <n x="176"/>
      </t>
    </mdx>
    <mdx n="0" f="v">
      <t c="4">
        <n x="1"/>
        <n x="2"/>
        <n x="165"/>
        <n x="176"/>
      </t>
    </mdx>
    <mdx n="0" f="v">
      <t c="4">
        <n x="1"/>
        <n x="2"/>
        <n x="166"/>
        <n x="176"/>
      </t>
    </mdx>
    <mdx n="0" f="v">
      <t c="4">
        <n x="1"/>
        <n x="2"/>
        <n x="167"/>
        <n x="176"/>
      </t>
    </mdx>
    <mdx n="0" f="v">
      <t c="4">
        <n x="1"/>
        <n x="2"/>
        <n x="168"/>
        <n x="176"/>
      </t>
    </mdx>
    <mdx n="0" f="v">
      <t c="4">
        <n x="1"/>
        <n x="2"/>
        <n x="169"/>
        <n x="176"/>
      </t>
    </mdx>
    <mdx n="0" f="v">
      <t c="4">
        <n x="1"/>
        <n x="2"/>
        <n x="170"/>
        <n x="176"/>
      </t>
    </mdx>
    <mdx n="0" f="v">
      <t c="4">
        <n x="1"/>
        <n x="2"/>
        <n x="171"/>
        <n x="176"/>
      </t>
    </mdx>
    <mdx n="0" f="v">
      <t c="4">
        <n x="1"/>
        <n x="2"/>
        <n x="172"/>
        <n x="176"/>
      </t>
    </mdx>
    <mdx n="0" f="v">
      <t c="4">
        <n x="1"/>
        <n x="2"/>
        <n x="3"/>
        <n x="177"/>
      </t>
    </mdx>
    <mdx n="0" f="v">
      <t c="4">
        <n x="1"/>
        <n x="2"/>
        <n x="164"/>
        <n x="177"/>
      </t>
    </mdx>
    <mdx n="0" f="v">
      <t c="4">
        <n x="1"/>
        <n x="2"/>
        <n x="165"/>
        <n x="177"/>
      </t>
    </mdx>
    <mdx n="0" f="v">
      <t c="4">
        <n x="1"/>
        <n x="2"/>
        <n x="166"/>
        <n x="177"/>
      </t>
    </mdx>
    <mdx n="0" f="v">
      <t c="4">
        <n x="1"/>
        <n x="2"/>
        <n x="167"/>
        <n x="177"/>
      </t>
    </mdx>
    <mdx n="0" f="v">
      <t c="4">
        <n x="1"/>
        <n x="2"/>
        <n x="168"/>
        <n x="177"/>
      </t>
    </mdx>
    <mdx n="0" f="v">
      <t c="4">
        <n x="1"/>
        <n x="2"/>
        <n x="169"/>
        <n x="177"/>
      </t>
    </mdx>
    <mdx n="0" f="v">
      <t c="4">
        <n x="1"/>
        <n x="2"/>
        <n x="170"/>
        <n x="177"/>
      </t>
    </mdx>
    <mdx n="0" f="v">
      <t c="4">
        <n x="1"/>
        <n x="2"/>
        <n x="171"/>
        <n x="177"/>
      </t>
    </mdx>
    <mdx n="0" f="v">
      <t c="4">
        <n x="1"/>
        <n x="2"/>
        <n x="172"/>
        <n x="177"/>
      </t>
    </mdx>
    <mdx n="0" f="v">
      <t c="4">
        <n x="1"/>
        <n x="2"/>
        <n x="3"/>
        <n x="178"/>
      </t>
    </mdx>
    <mdx n="0" f="v">
      <t c="4">
        <n x="1"/>
        <n x="2"/>
        <n x="164"/>
        <n x="178"/>
      </t>
    </mdx>
    <mdx n="0" f="v">
      <t c="4">
        <n x="1"/>
        <n x="2"/>
        <n x="165"/>
        <n x="178"/>
      </t>
    </mdx>
    <mdx n="0" f="v">
      <t c="4">
        <n x="1"/>
        <n x="2"/>
        <n x="166"/>
        <n x="178"/>
      </t>
    </mdx>
    <mdx n="0" f="v">
      <t c="4">
        <n x="1"/>
        <n x="2"/>
        <n x="167"/>
        <n x="178"/>
      </t>
    </mdx>
    <mdx n="0" f="v">
      <t c="4">
        <n x="1"/>
        <n x="2"/>
        <n x="168"/>
        <n x="178"/>
      </t>
    </mdx>
    <mdx n="0" f="v">
      <t c="4">
        <n x="1"/>
        <n x="2"/>
        <n x="169"/>
        <n x="178"/>
      </t>
    </mdx>
    <mdx n="0" f="v">
      <t c="4">
        <n x="1"/>
        <n x="2"/>
        <n x="170"/>
        <n x="178"/>
      </t>
    </mdx>
    <mdx n="0" f="v">
      <t c="4">
        <n x="1"/>
        <n x="2"/>
        <n x="171"/>
        <n x="178"/>
      </t>
    </mdx>
    <mdx n="0" f="v">
      <t c="4">
        <n x="1"/>
        <n x="2"/>
        <n x="172"/>
        <n x="178"/>
      </t>
    </mdx>
    <mdx n="0" f="v">
      <t c="4">
        <n x="1"/>
        <n x="2"/>
        <n x="3"/>
        <n x="179"/>
      </t>
    </mdx>
    <mdx n="0" f="v">
      <t c="4">
        <n x="1"/>
        <n x="2"/>
        <n x="164"/>
        <n x="179"/>
      </t>
    </mdx>
    <mdx n="0" f="v">
      <t c="4">
        <n x="1"/>
        <n x="2"/>
        <n x="165"/>
        <n x="179"/>
      </t>
    </mdx>
    <mdx n="0" f="v">
      <t c="4">
        <n x="1"/>
        <n x="2"/>
        <n x="166"/>
        <n x="179"/>
      </t>
    </mdx>
    <mdx n="0" f="v">
      <t c="4">
        <n x="1"/>
        <n x="2"/>
        <n x="167"/>
        <n x="179"/>
      </t>
    </mdx>
    <mdx n="0" f="v">
      <t c="4">
        <n x="1"/>
        <n x="2"/>
        <n x="168"/>
        <n x="179"/>
      </t>
    </mdx>
    <mdx n="0" f="v">
      <t c="4">
        <n x="1"/>
        <n x="2"/>
        <n x="169"/>
        <n x="179"/>
      </t>
    </mdx>
    <mdx n="0" f="v">
      <t c="4">
        <n x="1"/>
        <n x="2"/>
        <n x="170"/>
        <n x="179"/>
      </t>
    </mdx>
    <mdx n="0" f="v">
      <t c="4">
        <n x="1"/>
        <n x="2"/>
        <n x="171"/>
        <n x="179"/>
      </t>
    </mdx>
    <mdx n="0" f="v">
      <t c="4">
        <n x="1"/>
        <n x="2"/>
        <n x="172"/>
        <n x="179"/>
      </t>
    </mdx>
    <mdx n="0" f="v">
      <t c="4">
        <n x="1"/>
        <n x="2"/>
        <n x="3"/>
        <n x="180"/>
      </t>
    </mdx>
    <mdx n="0" f="v">
      <t c="4">
        <n x="1"/>
        <n x="2"/>
        <n x="164"/>
        <n x="180"/>
      </t>
    </mdx>
    <mdx n="0" f="v">
      <t c="4">
        <n x="1"/>
        <n x="2"/>
        <n x="165"/>
        <n x="180"/>
      </t>
    </mdx>
    <mdx n="0" f="v">
      <t c="4">
        <n x="1"/>
        <n x="2"/>
        <n x="166"/>
        <n x="180"/>
      </t>
    </mdx>
    <mdx n="0" f="v">
      <t c="4">
        <n x="1"/>
        <n x="2"/>
        <n x="167"/>
        <n x="180"/>
      </t>
    </mdx>
    <mdx n="0" f="v">
      <t c="4">
        <n x="1"/>
        <n x="2"/>
        <n x="168"/>
        <n x="180"/>
      </t>
    </mdx>
    <mdx n="0" f="v">
      <t c="4">
        <n x="1"/>
        <n x="2"/>
        <n x="169"/>
        <n x="180"/>
      </t>
    </mdx>
    <mdx n="0" f="v">
      <t c="4">
        <n x="1"/>
        <n x="2"/>
        <n x="170"/>
        <n x="180"/>
      </t>
    </mdx>
    <mdx n="0" f="v">
      <t c="4">
        <n x="1"/>
        <n x="2"/>
        <n x="171"/>
        <n x="180"/>
      </t>
    </mdx>
    <mdx n="0" f="v">
      <t c="4">
        <n x="1"/>
        <n x="2"/>
        <n x="172"/>
        <n x="180"/>
      </t>
    </mdx>
    <mdx n="0" f="v">
      <t c="4">
        <n x="1"/>
        <n x="2"/>
        <n x="3"/>
        <n x="181"/>
      </t>
    </mdx>
    <mdx n="0" f="v">
      <t c="4">
        <n x="1"/>
        <n x="2"/>
        <n x="164"/>
        <n x="181"/>
      </t>
    </mdx>
    <mdx n="0" f="v">
      <t c="4">
        <n x="1"/>
        <n x="2"/>
        <n x="165"/>
        <n x="181"/>
      </t>
    </mdx>
    <mdx n="0" f="v">
      <t c="4">
        <n x="1"/>
        <n x="2"/>
        <n x="166"/>
        <n x="181"/>
      </t>
    </mdx>
    <mdx n="0" f="v">
      <t c="4">
        <n x="1"/>
        <n x="2"/>
        <n x="167"/>
        <n x="181"/>
      </t>
    </mdx>
    <mdx n="0" f="v">
      <t c="4">
        <n x="1"/>
        <n x="2"/>
        <n x="168"/>
        <n x="181"/>
      </t>
    </mdx>
    <mdx n="0" f="v">
      <t c="4">
        <n x="1"/>
        <n x="2"/>
        <n x="169"/>
        <n x="181"/>
      </t>
    </mdx>
    <mdx n="0" f="v">
      <t c="4">
        <n x="1"/>
        <n x="2"/>
        <n x="170"/>
        <n x="181"/>
      </t>
    </mdx>
    <mdx n="0" f="v">
      <t c="4">
        <n x="1"/>
        <n x="2"/>
        <n x="171"/>
        <n x="181"/>
      </t>
    </mdx>
    <mdx n="0" f="v">
      <t c="4">
        <n x="1"/>
        <n x="2"/>
        <n x="172"/>
        <n x="181"/>
      </t>
    </mdx>
    <mdx n="0" f="v">
      <t c="4">
        <n x="1"/>
        <n x="2"/>
        <n x="3"/>
        <n x="182"/>
      </t>
    </mdx>
    <mdx n="0" f="v">
      <t c="4">
        <n x="1"/>
        <n x="2"/>
        <n x="164"/>
        <n x="182"/>
      </t>
    </mdx>
    <mdx n="0" f="v">
      <t c="4">
        <n x="1"/>
        <n x="2"/>
        <n x="165"/>
        <n x="182"/>
      </t>
    </mdx>
    <mdx n="0" f="v">
      <t c="4">
        <n x="1"/>
        <n x="2"/>
        <n x="166"/>
        <n x="182"/>
      </t>
    </mdx>
    <mdx n="0" f="v">
      <t c="4">
        <n x="1"/>
        <n x="2"/>
        <n x="167"/>
        <n x="182"/>
      </t>
    </mdx>
    <mdx n="0" f="v">
      <t c="4">
        <n x="1"/>
        <n x="2"/>
        <n x="168"/>
        <n x="182"/>
      </t>
    </mdx>
    <mdx n="0" f="v">
      <t c="4">
        <n x="1"/>
        <n x="2"/>
        <n x="169"/>
        <n x="182"/>
      </t>
    </mdx>
    <mdx n="0" f="v">
      <t c="4">
        <n x="1"/>
        <n x="2"/>
        <n x="170"/>
        <n x="182"/>
      </t>
    </mdx>
    <mdx n="0" f="v">
      <t c="4">
        <n x="1"/>
        <n x="2"/>
        <n x="171"/>
        <n x="182"/>
      </t>
    </mdx>
    <mdx n="0" f="v">
      <t c="4">
        <n x="1"/>
        <n x="2"/>
        <n x="172"/>
        <n x="182"/>
      </t>
    </mdx>
    <mdx n="0" f="v">
      <t c="4">
        <n x="1"/>
        <n x="2"/>
        <n x="3"/>
        <n x="183"/>
      </t>
    </mdx>
    <mdx n="0" f="v">
      <t c="4">
        <n x="1"/>
        <n x="2"/>
        <n x="164"/>
        <n x="183"/>
      </t>
    </mdx>
    <mdx n="0" f="v">
      <t c="4">
        <n x="1"/>
        <n x="2"/>
        <n x="165"/>
        <n x="183"/>
      </t>
    </mdx>
    <mdx n="0" f="v">
      <t c="4">
        <n x="1"/>
        <n x="2"/>
        <n x="166"/>
        <n x="183"/>
      </t>
    </mdx>
    <mdx n="0" f="v">
      <t c="4">
        <n x="1"/>
        <n x="2"/>
        <n x="167"/>
        <n x="183"/>
      </t>
    </mdx>
    <mdx n="0" f="v">
      <t c="4">
        <n x="1"/>
        <n x="2"/>
        <n x="168"/>
        <n x="183"/>
      </t>
    </mdx>
    <mdx n="0" f="v">
      <t c="4">
        <n x="1"/>
        <n x="2"/>
        <n x="169"/>
        <n x="183"/>
      </t>
    </mdx>
    <mdx n="0" f="v">
      <t c="4">
        <n x="1"/>
        <n x="2"/>
        <n x="170"/>
        <n x="183"/>
      </t>
    </mdx>
    <mdx n="0" f="v">
      <t c="4">
        <n x="1"/>
        <n x="2"/>
        <n x="171"/>
        <n x="183"/>
      </t>
    </mdx>
    <mdx n="0" f="v">
      <t c="4">
        <n x="1"/>
        <n x="2"/>
        <n x="172"/>
        <n x="183"/>
      </t>
    </mdx>
    <mdx n="0" f="v">
      <t c="4">
        <n x="1"/>
        <n x="2"/>
        <n x="3"/>
        <n x="184"/>
      </t>
    </mdx>
    <mdx n="0" f="v">
      <t c="4">
        <n x="1"/>
        <n x="2"/>
        <n x="164"/>
        <n x="184"/>
      </t>
    </mdx>
    <mdx n="0" f="v">
      <t c="4">
        <n x="1"/>
        <n x="2"/>
        <n x="165"/>
        <n x="184"/>
      </t>
    </mdx>
    <mdx n="0" f="v">
      <t c="4">
        <n x="1"/>
        <n x="2"/>
        <n x="166"/>
        <n x="184"/>
      </t>
    </mdx>
    <mdx n="0" f="v">
      <t c="4">
        <n x="1"/>
        <n x="2"/>
        <n x="167"/>
        <n x="184"/>
      </t>
    </mdx>
    <mdx n="0" f="v">
      <t c="4">
        <n x="1"/>
        <n x="2"/>
        <n x="168"/>
        <n x="184"/>
      </t>
    </mdx>
    <mdx n="0" f="v">
      <t c="4">
        <n x="1"/>
        <n x="2"/>
        <n x="169"/>
        <n x="184"/>
      </t>
    </mdx>
    <mdx n="0" f="v">
      <t c="4">
        <n x="1"/>
        <n x="2"/>
        <n x="170"/>
        <n x="184"/>
      </t>
    </mdx>
    <mdx n="0" f="v">
      <t c="4">
        <n x="1"/>
        <n x="2"/>
        <n x="171"/>
        <n x="184"/>
      </t>
    </mdx>
    <mdx n="0" f="v">
      <t c="4">
        <n x="1"/>
        <n x="2"/>
        <n x="172"/>
        <n x="184"/>
      </t>
    </mdx>
    <mdx n="0" f="v">
      <t c="4">
        <n x="1"/>
        <n x="2"/>
        <n x="3"/>
        <n x="185"/>
      </t>
    </mdx>
    <mdx n="0" f="v">
      <t c="4">
        <n x="1"/>
        <n x="2"/>
        <n x="164"/>
        <n x="185"/>
      </t>
    </mdx>
    <mdx n="0" f="v">
      <t c="4">
        <n x="1"/>
        <n x="2"/>
        <n x="165"/>
        <n x="185"/>
      </t>
    </mdx>
    <mdx n="0" f="v">
      <t c="4">
        <n x="1"/>
        <n x="2"/>
        <n x="166"/>
        <n x="185"/>
      </t>
    </mdx>
    <mdx n="0" f="v">
      <t c="4">
        <n x="1"/>
        <n x="2"/>
        <n x="167"/>
        <n x="185"/>
      </t>
    </mdx>
    <mdx n="0" f="v">
      <t c="4">
        <n x="1"/>
        <n x="2"/>
        <n x="168"/>
        <n x="185"/>
      </t>
    </mdx>
    <mdx n="0" f="v">
      <t c="4">
        <n x="1"/>
        <n x="2"/>
        <n x="169"/>
        <n x="185"/>
      </t>
    </mdx>
    <mdx n="0" f="v">
      <t c="4">
        <n x="1"/>
        <n x="2"/>
        <n x="170"/>
        <n x="185"/>
      </t>
    </mdx>
    <mdx n="0" f="v">
      <t c="4">
        <n x="1"/>
        <n x="2"/>
        <n x="171"/>
        <n x="185"/>
      </t>
    </mdx>
    <mdx n="0" f="v">
      <t c="4">
        <n x="1"/>
        <n x="2"/>
        <n x="172"/>
        <n x="185"/>
      </t>
    </mdx>
    <mdx n="0" f="v">
      <t c="4">
        <n x="1"/>
        <n x="2"/>
        <n x="3"/>
        <n x="186"/>
      </t>
    </mdx>
    <mdx n="0" f="v">
      <t c="4">
        <n x="1"/>
        <n x="2"/>
        <n x="164"/>
        <n x="186"/>
      </t>
    </mdx>
    <mdx n="0" f="v">
      <t c="4">
        <n x="1"/>
        <n x="2"/>
        <n x="165"/>
        <n x="186"/>
      </t>
    </mdx>
    <mdx n="0" f="v">
      <t c="4">
        <n x="1"/>
        <n x="2"/>
        <n x="166"/>
        <n x="186"/>
      </t>
    </mdx>
    <mdx n="0" f="v">
      <t c="4">
        <n x="1"/>
        <n x="2"/>
        <n x="167"/>
        <n x="186"/>
      </t>
    </mdx>
    <mdx n="0" f="v">
      <t c="4">
        <n x="1"/>
        <n x="2"/>
        <n x="168"/>
        <n x="186"/>
      </t>
    </mdx>
    <mdx n="0" f="v">
      <t c="4">
        <n x="1"/>
        <n x="2"/>
        <n x="169"/>
        <n x="186"/>
      </t>
    </mdx>
    <mdx n="0" f="v">
      <t c="4">
        <n x="1"/>
        <n x="2"/>
        <n x="170"/>
        <n x="186"/>
      </t>
    </mdx>
    <mdx n="0" f="v">
      <t c="4">
        <n x="1"/>
        <n x="2"/>
        <n x="171"/>
        <n x="186"/>
      </t>
    </mdx>
    <mdx n="0" f="v">
      <t c="4">
        <n x="1"/>
        <n x="2"/>
        <n x="172"/>
        <n x="186"/>
      </t>
    </mdx>
    <mdx n="0" f="v">
      <t c="4">
        <n x="1"/>
        <n x="2"/>
        <n x="3"/>
        <n x="187"/>
      </t>
    </mdx>
    <mdx n="0" f="v">
      <t c="4">
        <n x="1"/>
        <n x="2"/>
        <n x="3"/>
        <n x="188"/>
      </t>
    </mdx>
    <mdx n="0" f="v">
      <t c="4">
        <n x="1"/>
        <n x="2"/>
        <n x="164"/>
        <n x="187"/>
      </t>
    </mdx>
    <mdx n="0" f="v">
      <t c="4">
        <n x="1"/>
        <n x="2"/>
        <n x="164"/>
        <n x="188"/>
      </t>
    </mdx>
    <mdx n="0" f="v">
      <t c="4">
        <n x="1"/>
        <n x="2"/>
        <n x="165"/>
        <n x="187"/>
      </t>
    </mdx>
    <mdx n="0" f="v">
      <t c="4">
        <n x="1"/>
        <n x="2"/>
        <n x="165"/>
        <n x="188"/>
      </t>
    </mdx>
    <mdx n="0" f="v">
      <t c="4">
        <n x="1"/>
        <n x="2"/>
        <n x="166"/>
        <n x="187"/>
      </t>
    </mdx>
    <mdx n="0" f="v">
      <t c="4">
        <n x="1"/>
        <n x="2"/>
        <n x="166"/>
        <n x="188"/>
      </t>
    </mdx>
    <mdx n="0" f="v">
      <t c="4">
        <n x="1"/>
        <n x="2"/>
        <n x="167"/>
        <n x="187"/>
      </t>
    </mdx>
    <mdx n="0" f="v">
      <t c="4">
        <n x="1"/>
        <n x="2"/>
        <n x="167"/>
        <n x="188"/>
      </t>
    </mdx>
    <mdx n="0" f="v">
      <t c="4">
        <n x="1"/>
        <n x="2"/>
        <n x="168"/>
        <n x="187"/>
      </t>
    </mdx>
    <mdx n="0" f="v">
      <t c="4">
        <n x="1"/>
        <n x="2"/>
        <n x="168"/>
        <n x="188"/>
      </t>
    </mdx>
    <mdx n="0" f="v">
      <t c="4">
        <n x="1"/>
        <n x="2"/>
        <n x="169"/>
        <n x="187"/>
      </t>
    </mdx>
    <mdx n="0" f="v">
      <t c="4">
        <n x="1"/>
        <n x="2"/>
        <n x="169"/>
        <n x="188"/>
      </t>
    </mdx>
    <mdx n="0" f="v">
      <t c="4">
        <n x="1"/>
        <n x="2"/>
        <n x="170"/>
        <n x="187"/>
      </t>
    </mdx>
    <mdx n="0" f="v">
      <t c="4">
        <n x="1"/>
        <n x="2"/>
        <n x="170"/>
        <n x="188"/>
      </t>
    </mdx>
    <mdx n="0" f="v">
      <t c="4">
        <n x="1"/>
        <n x="2"/>
        <n x="171"/>
        <n x="187"/>
      </t>
    </mdx>
    <mdx n="0" f="v">
      <t c="4">
        <n x="1"/>
        <n x="2"/>
        <n x="171"/>
        <n x="188"/>
      </t>
    </mdx>
    <mdx n="0" f="v">
      <t c="4">
        <n x="1"/>
        <n x="2"/>
        <n x="172"/>
        <n x="187"/>
      </t>
    </mdx>
    <mdx n="0" f="v">
      <t c="4">
        <n x="1"/>
        <n x="2"/>
        <n x="172"/>
        <n x="188"/>
      </t>
    </mdx>
    <mdx n="0" f="v">
      <t c="4">
        <n x="1"/>
        <n x="2"/>
        <n x="3"/>
        <n x="189"/>
      </t>
    </mdx>
    <mdx n="0" f="v">
      <t c="4">
        <n x="1"/>
        <n x="2"/>
        <n x="164"/>
        <n x="189"/>
      </t>
    </mdx>
    <mdx n="0" f="v">
      <t c="4">
        <n x="1"/>
        <n x="2"/>
        <n x="165"/>
        <n x="189"/>
      </t>
    </mdx>
    <mdx n="0" f="v">
      <t c="4">
        <n x="1"/>
        <n x="2"/>
        <n x="166"/>
        <n x="189"/>
      </t>
    </mdx>
    <mdx n="0" f="v">
      <t c="4">
        <n x="1"/>
        <n x="2"/>
        <n x="167"/>
        <n x="189"/>
      </t>
    </mdx>
    <mdx n="0" f="v">
      <t c="4">
        <n x="1"/>
        <n x="2"/>
        <n x="168"/>
        <n x="189"/>
      </t>
    </mdx>
    <mdx n="0" f="v">
      <t c="4">
        <n x="1"/>
        <n x="2"/>
        <n x="169"/>
        <n x="189"/>
      </t>
    </mdx>
    <mdx n="0" f="v">
      <t c="4">
        <n x="1"/>
        <n x="2"/>
        <n x="170"/>
        <n x="189"/>
      </t>
    </mdx>
    <mdx n="0" f="v">
      <t c="4">
        <n x="1"/>
        <n x="2"/>
        <n x="171"/>
        <n x="189"/>
      </t>
    </mdx>
    <mdx n="0" f="v">
      <t c="4">
        <n x="1"/>
        <n x="2"/>
        <n x="172"/>
        <n x="189"/>
      </t>
    </mdx>
    <mdx n="0" f="v">
      <t c="4">
        <n x="1"/>
        <n x="2"/>
        <n x="3"/>
        <n x="190"/>
      </t>
    </mdx>
    <mdx n="0" f="v">
      <t c="4">
        <n x="1"/>
        <n x="2"/>
        <n x="164"/>
        <n x="190"/>
      </t>
    </mdx>
    <mdx n="0" f="v">
      <t c="4">
        <n x="1"/>
        <n x="2"/>
        <n x="165"/>
        <n x="190"/>
      </t>
    </mdx>
    <mdx n="0" f="v">
      <t c="4">
        <n x="1"/>
        <n x="2"/>
        <n x="166"/>
        <n x="190"/>
      </t>
    </mdx>
    <mdx n="0" f="v">
      <t c="4">
        <n x="1"/>
        <n x="2"/>
        <n x="167"/>
        <n x="190"/>
      </t>
    </mdx>
    <mdx n="0" f="v">
      <t c="4">
        <n x="1"/>
        <n x="2"/>
        <n x="168"/>
        <n x="190"/>
      </t>
    </mdx>
    <mdx n="0" f="v">
      <t c="4">
        <n x="1"/>
        <n x="2"/>
        <n x="169"/>
        <n x="190"/>
      </t>
    </mdx>
    <mdx n="0" f="v">
      <t c="4">
        <n x="1"/>
        <n x="2"/>
        <n x="170"/>
        <n x="190"/>
      </t>
    </mdx>
    <mdx n="0" f="v">
      <t c="4">
        <n x="1"/>
        <n x="2"/>
        <n x="171"/>
        <n x="190"/>
      </t>
    </mdx>
    <mdx n="0" f="v">
      <t c="4">
        <n x="1"/>
        <n x="2"/>
        <n x="172"/>
        <n x="190"/>
      </t>
    </mdx>
    <mdx n="0" f="v">
      <t c="4">
        <n x="1"/>
        <n x="2"/>
        <n x="3"/>
        <n x="191"/>
      </t>
    </mdx>
    <mdx n="0" f="v">
      <t c="4">
        <n x="1"/>
        <n x="2"/>
        <n x="164"/>
        <n x="191"/>
      </t>
    </mdx>
    <mdx n="0" f="v">
      <t c="4">
        <n x="1"/>
        <n x="2"/>
        <n x="165"/>
        <n x="191"/>
      </t>
    </mdx>
    <mdx n="0" f="v">
      <t c="4">
        <n x="1"/>
        <n x="2"/>
        <n x="166"/>
        <n x="191"/>
      </t>
    </mdx>
    <mdx n="0" f="v">
      <t c="4">
        <n x="1"/>
        <n x="2"/>
        <n x="167"/>
        <n x="191"/>
      </t>
    </mdx>
    <mdx n="0" f="v">
      <t c="4">
        <n x="1"/>
        <n x="2"/>
        <n x="168"/>
        <n x="191"/>
      </t>
    </mdx>
    <mdx n="0" f="v">
      <t c="4">
        <n x="1"/>
        <n x="2"/>
        <n x="169"/>
        <n x="191"/>
      </t>
    </mdx>
    <mdx n="0" f="v">
      <t c="4">
        <n x="1"/>
        <n x="2"/>
        <n x="170"/>
        <n x="191"/>
      </t>
    </mdx>
    <mdx n="0" f="v">
      <t c="4">
        <n x="1"/>
        <n x="2"/>
        <n x="171"/>
        <n x="191"/>
      </t>
    </mdx>
    <mdx n="0" f="v">
      <t c="4">
        <n x="1"/>
        <n x="2"/>
        <n x="172"/>
        <n x="191"/>
      </t>
    </mdx>
    <mdx n="0" f="v">
      <t c="4">
        <n x="1"/>
        <n x="2"/>
        <n x="3"/>
        <n x="192"/>
      </t>
    </mdx>
    <mdx n="0" f="v">
      <t c="4">
        <n x="1"/>
        <n x="2"/>
        <n x="164"/>
        <n x="192"/>
      </t>
    </mdx>
    <mdx n="0" f="v">
      <t c="4">
        <n x="1"/>
        <n x="2"/>
        <n x="165"/>
        <n x="192"/>
      </t>
    </mdx>
    <mdx n="0" f="v">
      <t c="4">
        <n x="1"/>
        <n x="2"/>
        <n x="166"/>
        <n x="192"/>
      </t>
    </mdx>
    <mdx n="0" f="v">
      <t c="4">
        <n x="1"/>
        <n x="2"/>
        <n x="167"/>
        <n x="192"/>
      </t>
    </mdx>
    <mdx n="0" f="v">
      <t c="4">
        <n x="1"/>
        <n x="2"/>
        <n x="168"/>
        <n x="192"/>
      </t>
    </mdx>
    <mdx n="0" f="v">
      <t c="4">
        <n x="1"/>
        <n x="2"/>
        <n x="169"/>
        <n x="192"/>
      </t>
    </mdx>
    <mdx n="0" f="v">
      <t c="4">
        <n x="1"/>
        <n x="2"/>
        <n x="170"/>
        <n x="192"/>
      </t>
    </mdx>
    <mdx n="0" f="v">
      <t c="4">
        <n x="1"/>
        <n x="2"/>
        <n x="171"/>
        <n x="192"/>
      </t>
    </mdx>
    <mdx n="0" f="v">
      <t c="4">
        <n x="1"/>
        <n x="2"/>
        <n x="172"/>
        <n x="192"/>
      </t>
    </mdx>
    <mdx n="0" f="v">
      <t c="4">
        <n x="1"/>
        <n x="2"/>
        <n x="3"/>
        <n x="193"/>
      </t>
    </mdx>
    <mdx n="0" f="v">
      <t c="4">
        <n x="1"/>
        <n x="2"/>
        <n x="164"/>
        <n x="193"/>
      </t>
    </mdx>
    <mdx n="0" f="v">
      <t c="4">
        <n x="1"/>
        <n x="2"/>
        <n x="165"/>
        <n x="193"/>
      </t>
    </mdx>
    <mdx n="0" f="v">
      <t c="4">
        <n x="1"/>
        <n x="2"/>
        <n x="166"/>
        <n x="193"/>
      </t>
    </mdx>
    <mdx n="0" f="v">
      <t c="4">
        <n x="1"/>
        <n x="2"/>
        <n x="167"/>
        <n x="193"/>
      </t>
    </mdx>
    <mdx n="0" f="v">
      <t c="4">
        <n x="1"/>
        <n x="2"/>
        <n x="168"/>
        <n x="193"/>
      </t>
    </mdx>
    <mdx n="0" f="v">
      <t c="4">
        <n x="1"/>
        <n x="2"/>
        <n x="169"/>
        <n x="193"/>
      </t>
    </mdx>
    <mdx n="0" f="v">
      <t c="4">
        <n x="1"/>
        <n x="2"/>
        <n x="170"/>
        <n x="193"/>
      </t>
    </mdx>
    <mdx n="0" f="v">
      <t c="4">
        <n x="1"/>
        <n x="2"/>
        <n x="171"/>
        <n x="193"/>
      </t>
    </mdx>
    <mdx n="0" f="v">
      <t c="4">
        <n x="1"/>
        <n x="2"/>
        <n x="172"/>
        <n x="193"/>
      </t>
    </mdx>
    <mdx n="0" f="v">
      <t c="4">
        <n x="1"/>
        <n x="2"/>
        <n x="3"/>
        <n x="194"/>
      </t>
    </mdx>
    <mdx n="0" f="v">
      <t c="4">
        <n x="1"/>
        <n x="2"/>
        <n x="164"/>
        <n x="194"/>
      </t>
    </mdx>
    <mdx n="0" f="v">
      <t c="4">
        <n x="1"/>
        <n x="2"/>
        <n x="165"/>
        <n x="194"/>
      </t>
    </mdx>
    <mdx n="0" f="v">
      <t c="4">
        <n x="1"/>
        <n x="2"/>
        <n x="166"/>
        <n x="194"/>
      </t>
    </mdx>
    <mdx n="0" f="v">
      <t c="4">
        <n x="1"/>
        <n x="2"/>
        <n x="167"/>
        <n x="194"/>
      </t>
    </mdx>
    <mdx n="0" f="v">
      <t c="4">
        <n x="1"/>
        <n x="2"/>
        <n x="168"/>
        <n x="194"/>
      </t>
    </mdx>
    <mdx n="0" f="v">
      <t c="4">
        <n x="1"/>
        <n x="2"/>
        <n x="169"/>
        <n x="194"/>
      </t>
    </mdx>
    <mdx n="0" f="v">
      <t c="4">
        <n x="1"/>
        <n x="2"/>
        <n x="170"/>
        <n x="194"/>
      </t>
    </mdx>
    <mdx n="0" f="v">
      <t c="4">
        <n x="1"/>
        <n x="2"/>
        <n x="171"/>
        <n x="194"/>
      </t>
    </mdx>
    <mdx n="0" f="v">
      <t c="4">
        <n x="1"/>
        <n x="2"/>
        <n x="172"/>
        <n x="194"/>
      </t>
    </mdx>
    <mdx n="0" f="v">
      <t c="4">
        <n x="1"/>
        <n x="2"/>
        <n x="3"/>
        <n x="195"/>
      </t>
    </mdx>
    <mdx n="0" f="v">
      <t c="4">
        <n x="1"/>
        <n x="2"/>
        <n x="164"/>
        <n x="195"/>
      </t>
    </mdx>
    <mdx n="0" f="v">
      <t c="4">
        <n x="1"/>
        <n x="2"/>
        <n x="165"/>
        <n x="195"/>
      </t>
    </mdx>
    <mdx n="0" f="v">
      <t c="4">
        <n x="1"/>
        <n x="2"/>
        <n x="166"/>
        <n x="195"/>
      </t>
    </mdx>
    <mdx n="0" f="v">
      <t c="4">
        <n x="1"/>
        <n x="2"/>
        <n x="167"/>
        <n x="195"/>
      </t>
    </mdx>
    <mdx n="0" f="v">
      <t c="4">
        <n x="1"/>
        <n x="2"/>
        <n x="168"/>
        <n x="195"/>
      </t>
    </mdx>
    <mdx n="0" f="v">
      <t c="4">
        <n x="1"/>
        <n x="2"/>
        <n x="169"/>
        <n x="195"/>
      </t>
    </mdx>
    <mdx n="0" f="v">
      <t c="4">
        <n x="1"/>
        <n x="2"/>
        <n x="170"/>
        <n x="195"/>
      </t>
    </mdx>
    <mdx n="0" f="v">
      <t c="4">
        <n x="1"/>
        <n x="2"/>
        <n x="171"/>
        <n x="195"/>
      </t>
    </mdx>
    <mdx n="0" f="v">
      <t c="4">
        <n x="1"/>
        <n x="2"/>
        <n x="172"/>
        <n x="195"/>
      </t>
    </mdx>
    <mdx n="0" f="v">
      <t c="4">
        <n x="1"/>
        <n x="2"/>
        <n x="3"/>
        <n x="196"/>
      </t>
    </mdx>
    <mdx n="0" f="v">
      <t c="4">
        <n x="1"/>
        <n x="2"/>
        <n x="164"/>
        <n x="196"/>
      </t>
    </mdx>
    <mdx n="0" f="v">
      <t c="4">
        <n x="1"/>
        <n x="2"/>
        <n x="165"/>
        <n x="196"/>
      </t>
    </mdx>
    <mdx n="0" f="v">
      <t c="4">
        <n x="1"/>
        <n x="2"/>
        <n x="166"/>
        <n x="196"/>
      </t>
    </mdx>
    <mdx n="0" f="v">
      <t c="4">
        <n x="1"/>
        <n x="2"/>
        <n x="167"/>
        <n x="196"/>
      </t>
    </mdx>
    <mdx n="0" f="v">
      <t c="4">
        <n x="1"/>
        <n x="2"/>
        <n x="168"/>
        <n x="196"/>
      </t>
    </mdx>
    <mdx n="0" f="v">
      <t c="4">
        <n x="1"/>
        <n x="2"/>
        <n x="169"/>
        <n x="196"/>
      </t>
    </mdx>
    <mdx n="0" f="v">
      <t c="4">
        <n x="1"/>
        <n x="2"/>
        <n x="170"/>
        <n x="196"/>
      </t>
    </mdx>
    <mdx n="0" f="v">
      <t c="4">
        <n x="1"/>
        <n x="2"/>
        <n x="171"/>
        <n x="196"/>
      </t>
    </mdx>
    <mdx n="0" f="v">
      <t c="4">
        <n x="1"/>
        <n x="2"/>
        <n x="172"/>
        <n x="196"/>
      </t>
    </mdx>
    <mdx n="0" f="v">
      <t c="4">
        <n x="1"/>
        <n x="2"/>
        <n x="3"/>
        <n x="197"/>
      </t>
    </mdx>
    <mdx n="0" f="v">
      <t c="4">
        <n x="1"/>
        <n x="2"/>
        <n x="164"/>
        <n x="197"/>
      </t>
    </mdx>
    <mdx n="0" f="v">
      <t c="4">
        <n x="1"/>
        <n x="2"/>
        <n x="165"/>
        <n x="197"/>
      </t>
    </mdx>
    <mdx n="0" f="v">
      <t c="4">
        <n x="1"/>
        <n x="2"/>
        <n x="166"/>
        <n x="197"/>
      </t>
    </mdx>
    <mdx n="0" f="v">
      <t c="4">
        <n x="1"/>
        <n x="2"/>
        <n x="167"/>
        <n x="197"/>
      </t>
    </mdx>
    <mdx n="0" f="v">
      <t c="4">
        <n x="1"/>
        <n x="2"/>
        <n x="168"/>
        <n x="197"/>
      </t>
    </mdx>
    <mdx n="0" f="v">
      <t c="4">
        <n x="1"/>
        <n x="2"/>
        <n x="169"/>
        <n x="197"/>
      </t>
    </mdx>
    <mdx n="0" f="v">
      <t c="4">
        <n x="1"/>
        <n x="2"/>
        <n x="170"/>
        <n x="197"/>
      </t>
    </mdx>
    <mdx n="0" f="v">
      <t c="4">
        <n x="1"/>
        <n x="2"/>
        <n x="171"/>
        <n x="197"/>
      </t>
    </mdx>
    <mdx n="0" f="v">
      <t c="4">
        <n x="1"/>
        <n x="2"/>
        <n x="172"/>
        <n x="197"/>
      </t>
    </mdx>
    <mdx n="0" f="v">
      <t c="4">
        <n x="1"/>
        <n x="2"/>
        <n x="3"/>
        <n x="198"/>
      </t>
    </mdx>
    <mdx n="0" f="v">
      <t c="4">
        <n x="1"/>
        <n x="2"/>
        <n x="164"/>
        <n x="198"/>
      </t>
    </mdx>
    <mdx n="0" f="v">
      <t c="4">
        <n x="1"/>
        <n x="2"/>
        <n x="165"/>
        <n x="198"/>
      </t>
    </mdx>
    <mdx n="0" f="v">
      <t c="4">
        <n x="1"/>
        <n x="2"/>
        <n x="166"/>
        <n x="198"/>
      </t>
    </mdx>
    <mdx n="0" f="v">
      <t c="4">
        <n x="1"/>
        <n x="2"/>
        <n x="167"/>
        <n x="198"/>
      </t>
    </mdx>
    <mdx n="0" f="v">
      <t c="4">
        <n x="1"/>
        <n x="2"/>
        <n x="168"/>
        <n x="198"/>
      </t>
    </mdx>
    <mdx n="0" f="v">
      <t c="4">
        <n x="1"/>
        <n x="2"/>
        <n x="169"/>
        <n x="198"/>
      </t>
    </mdx>
    <mdx n="0" f="v">
      <t c="4">
        <n x="1"/>
        <n x="2"/>
        <n x="170"/>
        <n x="198"/>
      </t>
    </mdx>
    <mdx n="0" f="v">
      <t c="4">
        <n x="1"/>
        <n x="2"/>
        <n x="171"/>
        <n x="198"/>
      </t>
    </mdx>
    <mdx n="0" f="v">
      <t c="4">
        <n x="1"/>
        <n x="2"/>
        <n x="172"/>
        <n x="198"/>
      </t>
    </mdx>
    <mdx n="0" f="v">
      <t c="4">
        <n x="1"/>
        <n x="2"/>
        <n x="3"/>
        <n x="199"/>
      </t>
    </mdx>
    <mdx n="0" f="v">
      <t c="4">
        <n x="1"/>
        <n x="2"/>
        <n x="164"/>
        <n x="199"/>
      </t>
    </mdx>
    <mdx n="0" f="v">
      <t c="4">
        <n x="1"/>
        <n x="2"/>
        <n x="165"/>
        <n x="199"/>
      </t>
    </mdx>
    <mdx n="0" f="v">
      <t c="4">
        <n x="1"/>
        <n x="2"/>
        <n x="166"/>
        <n x="199"/>
      </t>
    </mdx>
    <mdx n="0" f="v">
      <t c="4">
        <n x="1"/>
        <n x="2"/>
        <n x="167"/>
        <n x="199"/>
      </t>
    </mdx>
    <mdx n="0" f="v">
      <t c="4">
        <n x="1"/>
        <n x="2"/>
        <n x="168"/>
        <n x="199"/>
      </t>
    </mdx>
    <mdx n="0" f="v">
      <t c="4">
        <n x="1"/>
        <n x="2"/>
        <n x="169"/>
        <n x="199"/>
      </t>
    </mdx>
    <mdx n="0" f="v">
      <t c="4">
        <n x="1"/>
        <n x="2"/>
        <n x="170"/>
        <n x="199"/>
      </t>
    </mdx>
    <mdx n="0" f="v">
      <t c="4">
        <n x="1"/>
        <n x="2"/>
        <n x="171"/>
        <n x="199"/>
      </t>
    </mdx>
    <mdx n="0" f="v">
      <t c="4">
        <n x="1"/>
        <n x="2"/>
        <n x="172"/>
        <n x="199"/>
      </t>
    </mdx>
    <mdx n="0" f="v">
      <t c="4">
        <n x="1"/>
        <n x="2"/>
        <n x="3"/>
        <n x="200"/>
      </t>
    </mdx>
    <mdx n="0" f="v">
      <t c="4">
        <n x="1"/>
        <n x="2"/>
        <n x="164"/>
        <n x="200"/>
      </t>
    </mdx>
    <mdx n="0" f="v">
      <t c="4">
        <n x="1"/>
        <n x="2"/>
        <n x="165"/>
        <n x="200"/>
      </t>
    </mdx>
    <mdx n="0" f="v">
      <t c="4">
        <n x="1"/>
        <n x="2"/>
        <n x="166"/>
        <n x="200"/>
      </t>
    </mdx>
    <mdx n="0" f="v">
      <t c="4">
        <n x="1"/>
        <n x="2"/>
        <n x="167"/>
        <n x="200"/>
      </t>
    </mdx>
    <mdx n="0" f="v">
      <t c="4">
        <n x="1"/>
        <n x="2"/>
        <n x="168"/>
        <n x="200"/>
      </t>
    </mdx>
    <mdx n="0" f="v">
      <t c="4">
        <n x="1"/>
        <n x="2"/>
        <n x="169"/>
        <n x="200"/>
      </t>
    </mdx>
    <mdx n="0" f="v">
      <t c="4">
        <n x="1"/>
        <n x="2"/>
        <n x="170"/>
        <n x="200"/>
      </t>
    </mdx>
    <mdx n="0" f="v">
      <t c="4">
        <n x="1"/>
        <n x="2"/>
        <n x="171"/>
        <n x="200"/>
      </t>
    </mdx>
    <mdx n="0" f="v">
      <t c="4">
        <n x="1"/>
        <n x="2"/>
        <n x="172"/>
        <n x="200"/>
      </t>
    </mdx>
    <mdx n="0" f="v">
      <t c="4">
        <n x="1"/>
        <n x="2"/>
        <n x="3"/>
        <n x="201"/>
      </t>
    </mdx>
    <mdx n="0" f="v">
      <t c="4">
        <n x="1"/>
        <n x="2"/>
        <n x="164"/>
        <n x="201"/>
      </t>
    </mdx>
    <mdx n="0" f="v">
      <t c="4">
        <n x="1"/>
        <n x="2"/>
        <n x="165"/>
        <n x="201"/>
      </t>
    </mdx>
    <mdx n="0" f="v">
      <t c="4">
        <n x="1"/>
        <n x="2"/>
        <n x="166"/>
        <n x="201"/>
      </t>
    </mdx>
    <mdx n="0" f="v">
      <t c="4">
        <n x="1"/>
        <n x="2"/>
        <n x="167"/>
        <n x="201"/>
      </t>
    </mdx>
    <mdx n="0" f="v">
      <t c="4">
        <n x="1"/>
        <n x="2"/>
        <n x="168"/>
        <n x="201"/>
      </t>
    </mdx>
    <mdx n="0" f="v">
      <t c="4">
        <n x="1"/>
        <n x="2"/>
        <n x="169"/>
        <n x="201"/>
      </t>
    </mdx>
    <mdx n="0" f="v">
      <t c="4">
        <n x="1"/>
        <n x="2"/>
        <n x="170"/>
        <n x="201"/>
      </t>
    </mdx>
    <mdx n="0" f="v">
      <t c="4">
        <n x="1"/>
        <n x="2"/>
        <n x="171"/>
        <n x="201"/>
      </t>
    </mdx>
    <mdx n="0" f="v">
      <t c="4">
        <n x="1"/>
        <n x="2"/>
        <n x="172"/>
        <n x="201"/>
      </t>
    </mdx>
    <mdx n="0" f="v">
      <t c="4">
        <n x="1"/>
        <n x="2"/>
        <n x="3"/>
        <n x="202"/>
      </t>
    </mdx>
    <mdx n="0" f="v">
      <t c="4">
        <n x="1"/>
        <n x="2"/>
        <n x="164"/>
        <n x="202"/>
      </t>
    </mdx>
    <mdx n="0" f="v">
      <t c="4">
        <n x="1"/>
        <n x="2"/>
        <n x="165"/>
        <n x="202"/>
      </t>
    </mdx>
    <mdx n="0" f="v">
      <t c="4">
        <n x="1"/>
        <n x="2"/>
        <n x="166"/>
        <n x="202"/>
      </t>
    </mdx>
    <mdx n="0" f="v">
      <t c="4">
        <n x="1"/>
        <n x="2"/>
        <n x="167"/>
        <n x="202"/>
      </t>
    </mdx>
    <mdx n="0" f="v">
      <t c="4">
        <n x="1"/>
        <n x="2"/>
        <n x="168"/>
        <n x="202"/>
      </t>
    </mdx>
    <mdx n="0" f="v">
      <t c="4">
        <n x="1"/>
        <n x="2"/>
        <n x="169"/>
        <n x="202"/>
      </t>
    </mdx>
    <mdx n="0" f="v">
      <t c="4">
        <n x="1"/>
        <n x="2"/>
        <n x="170"/>
        <n x="202"/>
      </t>
    </mdx>
    <mdx n="0" f="v">
      <t c="4">
        <n x="1"/>
        <n x="2"/>
        <n x="171"/>
        <n x="202"/>
      </t>
    </mdx>
    <mdx n="0" f="v">
      <t c="4">
        <n x="1"/>
        <n x="2"/>
        <n x="172"/>
        <n x="202"/>
      </t>
    </mdx>
    <mdx n="0" f="v">
      <t c="4">
        <n x="1"/>
        <n x="2"/>
        <n x="3"/>
        <n x="203"/>
      </t>
    </mdx>
    <mdx n="0" f="v">
      <t c="4">
        <n x="1"/>
        <n x="2"/>
        <n x="164"/>
        <n x="203"/>
      </t>
    </mdx>
    <mdx n="0" f="v">
      <t c="4">
        <n x="1"/>
        <n x="2"/>
        <n x="165"/>
        <n x="203"/>
      </t>
    </mdx>
    <mdx n="0" f="v">
      <t c="4">
        <n x="1"/>
        <n x="2"/>
        <n x="166"/>
        <n x="203"/>
      </t>
    </mdx>
    <mdx n="0" f="v">
      <t c="4">
        <n x="1"/>
        <n x="2"/>
        <n x="167"/>
        <n x="203"/>
      </t>
    </mdx>
    <mdx n="0" f="v">
      <t c="4">
        <n x="1"/>
        <n x="2"/>
        <n x="168"/>
        <n x="203"/>
      </t>
    </mdx>
    <mdx n="0" f="v">
      <t c="4">
        <n x="1"/>
        <n x="2"/>
        <n x="169"/>
        <n x="203"/>
      </t>
    </mdx>
    <mdx n="0" f="v">
      <t c="4">
        <n x="1"/>
        <n x="2"/>
        <n x="170"/>
        <n x="203"/>
      </t>
    </mdx>
    <mdx n="0" f="v">
      <t c="4">
        <n x="1"/>
        <n x="2"/>
        <n x="171"/>
        <n x="203"/>
      </t>
    </mdx>
    <mdx n="0" f="v">
      <t c="4">
        <n x="1"/>
        <n x="2"/>
        <n x="172"/>
        <n x="203"/>
      </t>
    </mdx>
    <mdx n="0" f="v">
      <t c="4">
        <n x="1"/>
        <n x="2"/>
        <n x="3"/>
        <n x="204"/>
      </t>
    </mdx>
    <mdx n="0" f="v">
      <t c="4">
        <n x="1"/>
        <n x="2"/>
        <n x="164"/>
        <n x="204"/>
      </t>
    </mdx>
    <mdx n="0" f="v">
      <t c="4">
        <n x="1"/>
        <n x="2"/>
        <n x="165"/>
        <n x="204"/>
      </t>
    </mdx>
    <mdx n="0" f="v">
      <t c="4">
        <n x="1"/>
        <n x="2"/>
        <n x="166"/>
        <n x="204"/>
      </t>
    </mdx>
    <mdx n="0" f="v">
      <t c="4">
        <n x="1"/>
        <n x="2"/>
        <n x="167"/>
        <n x="204"/>
      </t>
    </mdx>
    <mdx n="0" f="v">
      <t c="4">
        <n x="1"/>
        <n x="2"/>
        <n x="168"/>
        <n x="204"/>
      </t>
    </mdx>
    <mdx n="0" f="v">
      <t c="4">
        <n x="1"/>
        <n x="2"/>
        <n x="169"/>
        <n x="204"/>
      </t>
    </mdx>
    <mdx n="0" f="v">
      <t c="4">
        <n x="1"/>
        <n x="2"/>
        <n x="170"/>
        <n x="204"/>
      </t>
    </mdx>
    <mdx n="0" f="v">
      <t c="4">
        <n x="1"/>
        <n x="2"/>
        <n x="171"/>
        <n x="204"/>
      </t>
    </mdx>
    <mdx n="0" f="v">
      <t c="4">
        <n x="1"/>
        <n x="2"/>
        <n x="172"/>
        <n x="204"/>
      </t>
    </mdx>
    <mdx n="0" f="v">
      <t c="4">
        <n x="1"/>
        <n x="2"/>
        <n x="3"/>
        <n x="205"/>
      </t>
    </mdx>
    <mdx n="0" f="v">
      <t c="4">
        <n x="1"/>
        <n x="2"/>
        <n x="164"/>
        <n x="205"/>
      </t>
    </mdx>
    <mdx n="0" f="v">
      <t c="4">
        <n x="1"/>
        <n x="2"/>
        <n x="165"/>
        <n x="205"/>
      </t>
    </mdx>
    <mdx n="0" f="v">
      <t c="4">
        <n x="1"/>
        <n x="2"/>
        <n x="166"/>
        <n x="205"/>
      </t>
    </mdx>
    <mdx n="0" f="v">
      <t c="4">
        <n x="1"/>
        <n x="2"/>
        <n x="167"/>
        <n x="205"/>
      </t>
    </mdx>
    <mdx n="0" f="v">
      <t c="4">
        <n x="1"/>
        <n x="2"/>
        <n x="168"/>
        <n x="205"/>
      </t>
    </mdx>
    <mdx n="0" f="v">
      <t c="4">
        <n x="1"/>
        <n x="2"/>
        <n x="169"/>
        <n x="205"/>
      </t>
    </mdx>
    <mdx n="0" f="v">
      <t c="4">
        <n x="1"/>
        <n x="2"/>
        <n x="170"/>
        <n x="205"/>
      </t>
    </mdx>
    <mdx n="0" f="v">
      <t c="4">
        <n x="1"/>
        <n x="2"/>
        <n x="171"/>
        <n x="205"/>
      </t>
    </mdx>
    <mdx n="0" f="v">
      <t c="4">
        <n x="1"/>
        <n x="2"/>
        <n x="172"/>
        <n x="205"/>
      </t>
    </mdx>
    <mdx n="0" f="v">
      <t c="4">
        <n x="1"/>
        <n x="2"/>
        <n x="3"/>
        <n x="206"/>
      </t>
    </mdx>
    <mdx n="0" f="v">
      <t c="4">
        <n x="1"/>
        <n x="2"/>
        <n x="164"/>
        <n x="206"/>
      </t>
    </mdx>
    <mdx n="0" f="v">
      <t c="4">
        <n x="1"/>
        <n x="2"/>
        <n x="165"/>
        <n x="206"/>
      </t>
    </mdx>
    <mdx n="0" f="v">
      <t c="4">
        <n x="1"/>
        <n x="2"/>
        <n x="166"/>
        <n x="206"/>
      </t>
    </mdx>
    <mdx n="0" f="v">
      <t c="4">
        <n x="1"/>
        <n x="2"/>
        <n x="167"/>
        <n x="206"/>
      </t>
    </mdx>
    <mdx n="0" f="v">
      <t c="4">
        <n x="1"/>
        <n x="2"/>
        <n x="168"/>
        <n x="206"/>
      </t>
    </mdx>
    <mdx n="0" f="v">
      <t c="4">
        <n x="1"/>
        <n x="2"/>
        <n x="169"/>
        <n x="206"/>
      </t>
    </mdx>
    <mdx n="0" f="v">
      <t c="4">
        <n x="1"/>
        <n x="2"/>
        <n x="170"/>
        <n x="206"/>
      </t>
    </mdx>
    <mdx n="0" f="v">
      <t c="4">
        <n x="1"/>
        <n x="2"/>
        <n x="171"/>
        <n x="206"/>
      </t>
    </mdx>
    <mdx n="0" f="v">
      <t c="4">
        <n x="1"/>
        <n x="2"/>
        <n x="172"/>
        <n x="206"/>
      </t>
    </mdx>
    <mdx n="0" f="v">
      <t c="4">
        <n x="1"/>
        <n x="2"/>
        <n x="3"/>
        <n x="207"/>
      </t>
    </mdx>
    <mdx n="0" f="v">
      <t c="4">
        <n x="1"/>
        <n x="2"/>
        <n x="164"/>
        <n x="207"/>
      </t>
    </mdx>
    <mdx n="0" f="v">
      <t c="4">
        <n x="1"/>
        <n x="2"/>
        <n x="165"/>
        <n x="207"/>
      </t>
    </mdx>
    <mdx n="0" f="v">
      <t c="4">
        <n x="1"/>
        <n x="2"/>
        <n x="166"/>
        <n x="207"/>
      </t>
    </mdx>
    <mdx n="0" f="v">
      <t c="4">
        <n x="1"/>
        <n x="2"/>
        <n x="167"/>
        <n x="207"/>
      </t>
    </mdx>
    <mdx n="0" f="v">
      <t c="4">
        <n x="1"/>
        <n x="2"/>
        <n x="168"/>
        <n x="207"/>
      </t>
    </mdx>
    <mdx n="0" f="v">
      <t c="4">
        <n x="1"/>
        <n x="2"/>
        <n x="169"/>
        <n x="207"/>
      </t>
    </mdx>
    <mdx n="0" f="v">
      <t c="4">
        <n x="1"/>
        <n x="2"/>
        <n x="170"/>
        <n x="207"/>
      </t>
    </mdx>
    <mdx n="0" f="v">
      <t c="4">
        <n x="1"/>
        <n x="2"/>
        <n x="171"/>
        <n x="207"/>
      </t>
    </mdx>
    <mdx n="0" f="v">
      <t c="4">
        <n x="1"/>
        <n x="2"/>
        <n x="172"/>
        <n x="207"/>
      </t>
    </mdx>
    <mdx n="0" f="v">
      <t c="4">
        <n x="1"/>
        <n x="2"/>
        <n x="3"/>
        <n x="208"/>
      </t>
    </mdx>
    <mdx n="0" f="v">
      <t c="4">
        <n x="1"/>
        <n x="2"/>
        <n x="164"/>
        <n x="208"/>
      </t>
    </mdx>
    <mdx n="0" f="v">
      <t c="4">
        <n x="1"/>
        <n x="2"/>
        <n x="165"/>
        <n x="208"/>
      </t>
    </mdx>
    <mdx n="0" f="v">
      <t c="4">
        <n x="1"/>
        <n x="2"/>
        <n x="166"/>
        <n x="208"/>
      </t>
    </mdx>
    <mdx n="0" f="v">
      <t c="4">
        <n x="1"/>
        <n x="2"/>
        <n x="167"/>
        <n x="208"/>
      </t>
    </mdx>
    <mdx n="0" f="v">
      <t c="4">
        <n x="1"/>
        <n x="2"/>
        <n x="168"/>
        <n x="208"/>
      </t>
    </mdx>
    <mdx n="0" f="v">
      <t c="4">
        <n x="1"/>
        <n x="2"/>
        <n x="169"/>
        <n x="208"/>
      </t>
    </mdx>
    <mdx n="0" f="v">
      <t c="4">
        <n x="1"/>
        <n x="2"/>
        <n x="170"/>
        <n x="208"/>
      </t>
    </mdx>
    <mdx n="0" f="v">
      <t c="4">
        <n x="1"/>
        <n x="2"/>
        <n x="171"/>
        <n x="208"/>
      </t>
    </mdx>
    <mdx n="0" f="v">
      <t c="4">
        <n x="1"/>
        <n x="2"/>
        <n x="172"/>
        <n x="208"/>
      </t>
    </mdx>
    <mdx n="0" f="v">
      <t c="4">
        <n x="1"/>
        <n x="2"/>
        <n x="3"/>
        <n x="209"/>
      </t>
    </mdx>
    <mdx n="0" f="v">
      <t c="4">
        <n x="1"/>
        <n x="2"/>
        <n x="164"/>
        <n x="209"/>
      </t>
    </mdx>
    <mdx n="0" f="v">
      <t c="4">
        <n x="1"/>
        <n x="2"/>
        <n x="165"/>
        <n x="209"/>
      </t>
    </mdx>
    <mdx n="0" f="v">
      <t c="4">
        <n x="1"/>
        <n x="2"/>
        <n x="166"/>
        <n x="209"/>
      </t>
    </mdx>
    <mdx n="0" f="v">
      <t c="4">
        <n x="1"/>
        <n x="2"/>
        <n x="167"/>
        <n x="209"/>
      </t>
    </mdx>
    <mdx n="0" f="v">
      <t c="4">
        <n x="1"/>
        <n x="2"/>
        <n x="168"/>
        <n x="209"/>
      </t>
    </mdx>
    <mdx n="0" f="v">
      <t c="4">
        <n x="1"/>
        <n x="2"/>
        <n x="169"/>
        <n x="209"/>
      </t>
    </mdx>
    <mdx n="0" f="v">
      <t c="4">
        <n x="1"/>
        <n x="2"/>
        <n x="170"/>
        <n x="209"/>
      </t>
    </mdx>
    <mdx n="0" f="v">
      <t c="4">
        <n x="1"/>
        <n x="2"/>
        <n x="171"/>
        <n x="209"/>
      </t>
    </mdx>
    <mdx n="0" f="v">
      <t c="4">
        <n x="1"/>
        <n x="2"/>
        <n x="172"/>
        <n x="209"/>
      </t>
    </mdx>
    <mdx n="0" f="v">
      <t c="4">
        <n x="1"/>
        <n x="2"/>
        <n x="3"/>
        <n x="210"/>
      </t>
    </mdx>
    <mdx n="0" f="v">
      <t c="4">
        <n x="1"/>
        <n x="2"/>
        <n x="164"/>
        <n x="210"/>
      </t>
    </mdx>
    <mdx n="0" f="v">
      <t c="4">
        <n x="1"/>
        <n x="2"/>
        <n x="165"/>
        <n x="210"/>
      </t>
    </mdx>
    <mdx n="0" f="v">
      <t c="4">
        <n x="1"/>
        <n x="2"/>
        <n x="166"/>
        <n x="210"/>
      </t>
    </mdx>
    <mdx n="0" f="v">
      <t c="4">
        <n x="1"/>
        <n x="2"/>
        <n x="167"/>
        <n x="210"/>
      </t>
    </mdx>
    <mdx n="0" f="v">
      <t c="4">
        <n x="1"/>
        <n x="2"/>
        <n x="168"/>
        <n x="210"/>
      </t>
    </mdx>
    <mdx n="0" f="v">
      <t c="4">
        <n x="1"/>
        <n x="2"/>
        <n x="169"/>
        <n x="210"/>
      </t>
    </mdx>
    <mdx n="0" f="v">
      <t c="4">
        <n x="1"/>
        <n x="2"/>
        <n x="170"/>
        <n x="210"/>
      </t>
    </mdx>
    <mdx n="0" f="v">
      <t c="4">
        <n x="1"/>
        <n x="2"/>
        <n x="171"/>
        <n x="210"/>
      </t>
    </mdx>
    <mdx n="0" f="v">
      <t c="4">
        <n x="1"/>
        <n x="2"/>
        <n x="172"/>
        <n x="210"/>
      </t>
    </mdx>
    <mdx n="0" f="v">
      <t c="4">
        <n x="1"/>
        <n x="2"/>
        <n x="3"/>
        <n x="211"/>
      </t>
    </mdx>
    <mdx n="0" f="v">
      <t c="4">
        <n x="1"/>
        <n x="2"/>
        <n x="164"/>
        <n x="211"/>
      </t>
    </mdx>
    <mdx n="0" f="v">
      <t c="4">
        <n x="1"/>
        <n x="2"/>
        <n x="165"/>
        <n x="211"/>
      </t>
    </mdx>
    <mdx n="0" f="v">
      <t c="4">
        <n x="1"/>
        <n x="2"/>
        <n x="166"/>
        <n x="211"/>
      </t>
    </mdx>
    <mdx n="0" f="v">
      <t c="4">
        <n x="1"/>
        <n x="2"/>
        <n x="167"/>
        <n x="211"/>
      </t>
    </mdx>
    <mdx n="0" f="v">
      <t c="4">
        <n x="1"/>
        <n x="2"/>
        <n x="168"/>
        <n x="211"/>
      </t>
    </mdx>
    <mdx n="0" f="v">
      <t c="4">
        <n x="1"/>
        <n x="2"/>
        <n x="169"/>
        <n x="211"/>
      </t>
    </mdx>
    <mdx n="0" f="v">
      <t c="4">
        <n x="1"/>
        <n x="2"/>
        <n x="170"/>
        <n x="211"/>
      </t>
    </mdx>
    <mdx n="0" f="v">
      <t c="4">
        <n x="1"/>
        <n x="2"/>
        <n x="171"/>
        <n x="211"/>
      </t>
    </mdx>
    <mdx n="0" f="v">
      <t c="4">
        <n x="1"/>
        <n x="2"/>
        <n x="172"/>
        <n x="211"/>
      </t>
    </mdx>
    <mdx n="0" f="v">
      <t c="4">
        <n x="1"/>
        <n x="2"/>
        <n x="3"/>
        <n x="212"/>
      </t>
    </mdx>
    <mdx n="0" f="v">
      <t c="4">
        <n x="1"/>
        <n x="2"/>
        <n x="164"/>
        <n x="212"/>
      </t>
    </mdx>
    <mdx n="0" f="v">
      <t c="4">
        <n x="1"/>
        <n x="2"/>
        <n x="165"/>
        <n x="212"/>
      </t>
    </mdx>
    <mdx n="0" f="v">
      <t c="4">
        <n x="1"/>
        <n x="2"/>
        <n x="166"/>
        <n x="212"/>
      </t>
    </mdx>
    <mdx n="0" f="v">
      <t c="4">
        <n x="1"/>
        <n x="2"/>
        <n x="167"/>
        <n x="212"/>
      </t>
    </mdx>
    <mdx n="0" f="v">
      <t c="4">
        <n x="1"/>
        <n x="2"/>
        <n x="168"/>
        <n x="212"/>
      </t>
    </mdx>
    <mdx n="0" f="v">
      <t c="4">
        <n x="1"/>
        <n x="2"/>
        <n x="169"/>
        <n x="212"/>
      </t>
    </mdx>
    <mdx n="0" f="v">
      <t c="4">
        <n x="1"/>
        <n x="2"/>
        <n x="170"/>
        <n x="212"/>
      </t>
    </mdx>
    <mdx n="0" f="v">
      <t c="4">
        <n x="1"/>
        <n x="2"/>
        <n x="171"/>
        <n x="212"/>
      </t>
    </mdx>
    <mdx n="0" f="v">
      <t c="4">
        <n x="1"/>
        <n x="2"/>
        <n x="172"/>
        <n x="212"/>
      </t>
    </mdx>
    <mdx n="0" f="v">
      <t c="4">
        <n x="1"/>
        <n x="2"/>
        <n x="3"/>
        <n x="213"/>
      </t>
    </mdx>
    <mdx n="0" f="v">
      <t c="4">
        <n x="1"/>
        <n x="2"/>
        <n x="164"/>
        <n x="213"/>
      </t>
    </mdx>
    <mdx n="0" f="v">
      <t c="4">
        <n x="1"/>
        <n x="2"/>
        <n x="165"/>
        <n x="213"/>
      </t>
    </mdx>
    <mdx n="0" f="v">
      <t c="4">
        <n x="1"/>
        <n x="2"/>
        <n x="166"/>
        <n x="213"/>
      </t>
    </mdx>
    <mdx n="0" f="v">
      <t c="4">
        <n x="1"/>
        <n x="2"/>
        <n x="167"/>
        <n x="213"/>
      </t>
    </mdx>
    <mdx n="0" f="v">
      <t c="4">
        <n x="1"/>
        <n x="2"/>
        <n x="168"/>
        <n x="213"/>
      </t>
    </mdx>
    <mdx n="0" f="v">
      <t c="4">
        <n x="1"/>
        <n x="2"/>
        <n x="169"/>
        <n x="213"/>
      </t>
    </mdx>
    <mdx n="0" f="v">
      <t c="4">
        <n x="1"/>
        <n x="2"/>
        <n x="170"/>
        <n x="213"/>
      </t>
    </mdx>
    <mdx n="0" f="v">
      <t c="4">
        <n x="1"/>
        <n x="2"/>
        <n x="171"/>
        <n x="213"/>
      </t>
    </mdx>
    <mdx n="0" f="v">
      <t c="4">
        <n x="1"/>
        <n x="2"/>
        <n x="172"/>
        <n x="213"/>
      </t>
    </mdx>
    <mdx n="0" f="v">
      <t c="4">
        <n x="1"/>
        <n x="2"/>
        <n x="3"/>
        <n x="214"/>
      </t>
    </mdx>
    <mdx n="0" f="v">
      <t c="4">
        <n x="1"/>
        <n x="2"/>
        <n x="164"/>
        <n x="214"/>
      </t>
    </mdx>
    <mdx n="0" f="v">
      <t c="4">
        <n x="1"/>
        <n x="2"/>
        <n x="165"/>
        <n x="214"/>
      </t>
    </mdx>
    <mdx n="0" f="v">
      <t c="4">
        <n x="1"/>
        <n x="2"/>
        <n x="166"/>
        <n x="214"/>
      </t>
    </mdx>
    <mdx n="0" f="v">
      <t c="4">
        <n x="1"/>
        <n x="2"/>
        <n x="167"/>
        <n x="214"/>
      </t>
    </mdx>
    <mdx n="0" f="v">
      <t c="4">
        <n x="1"/>
        <n x="2"/>
        <n x="168"/>
        <n x="214"/>
      </t>
    </mdx>
    <mdx n="0" f="v">
      <t c="4">
        <n x="1"/>
        <n x="2"/>
        <n x="169"/>
        <n x="214"/>
      </t>
    </mdx>
    <mdx n="0" f="v">
      <t c="4">
        <n x="1"/>
        <n x="2"/>
        <n x="170"/>
        <n x="214"/>
      </t>
    </mdx>
    <mdx n="0" f="v">
      <t c="4">
        <n x="1"/>
        <n x="2"/>
        <n x="171"/>
        <n x="214"/>
      </t>
    </mdx>
    <mdx n="0" f="v">
      <t c="4">
        <n x="1"/>
        <n x="2"/>
        <n x="172"/>
        <n x="214"/>
      </t>
    </mdx>
    <mdx n="0" f="v">
      <t c="4">
        <n x="1"/>
        <n x="2"/>
        <n x="3"/>
        <n x="215"/>
      </t>
    </mdx>
    <mdx n="0" f="v">
      <t c="4">
        <n x="1"/>
        <n x="2"/>
        <n x="164"/>
        <n x="215"/>
      </t>
    </mdx>
    <mdx n="0" f="v">
      <t c="4">
        <n x="1"/>
        <n x="2"/>
        <n x="165"/>
        <n x="215"/>
      </t>
    </mdx>
    <mdx n="0" f="v">
      <t c="4">
        <n x="1"/>
        <n x="2"/>
        <n x="166"/>
        <n x="215"/>
      </t>
    </mdx>
    <mdx n="0" f="v">
      <t c="4">
        <n x="1"/>
        <n x="2"/>
        <n x="167"/>
        <n x="215"/>
      </t>
    </mdx>
    <mdx n="0" f="v">
      <t c="4">
        <n x="1"/>
        <n x="2"/>
        <n x="168"/>
        <n x="215"/>
      </t>
    </mdx>
    <mdx n="0" f="v">
      <t c="4">
        <n x="1"/>
        <n x="2"/>
        <n x="169"/>
        <n x="215"/>
      </t>
    </mdx>
    <mdx n="0" f="v">
      <t c="4">
        <n x="1"/>
        <n x="2"/>
        <n x="170"/>
        <n x="215"/>
      </t>
    </mdx>
    <mdx n="0" f="v">
      <t c="4">
        <n x="1"/>
        <n x="2"/>
        <n x="171"/>
        <n x="215"/>
      </t>
    </mdx>
    <mdx n="0" f="v">
      <t c="4">
        <n x="1"/>
        <n x="2"/>
        <n x="172"/>
        <n x="215"/>
      </t>
    </mdx>
    <mdx n="0" f="v">
      <t c="4">
        <n x="1"/>
        <n x="2"/>
        <n x="3"/>
        <n x="216"/>
      </t>
    </mdx>
    <mdx n="0" f="v">
      <t c="4">
        <n x="1"/>
        <n x="2"/>
        <n x="164"/>
        <n x="216"/>
      </t>
    </mdx>
    <mdx n="0" f="v">
      <t c="4">
        <n x="1"/>
        <n x="2"/>
        <n x="165"/>
        <n x="216"/>
      </t>
    </mdx>
    <mdx n="0" f="v">
      <t c="4">
        <n x="1"/>
        <n x="2"/>
        <n x="166"/>
        <n x="216"/>
      </t>
    </mdx>
    <mdx n="0" f="v">
      <t c="4">
        <n x="1"/>
        <n x="2"/>
        <n x="167"/>
        <n x="216"/>
      </t>
    </mdx>
    <mdx n="0" f="v">
      <t c="4">
        <n x="1"/>
        <n x="2"/>
        <n x="168"/>
        <n x="216"/>
      </t>
    </mdx>
    <mdx n="0" f="v">
      <t c="4">
        <n x="1"/>
        <n x="2"/>
        <n x="169"/>
        <n x="216"/>
      </t>
    </mdx>
    <mdx n="0" f="v">
      <t c="4">
        <n x="1"/>
        <n x="2"/>
        <n x="170"/>
        <n x="216"/>
      </t>
    </mdx>
    <mdx n="0" f="v">
      <t c="4">
        <n x="1"/>
        <n x="2"/>
        <n x="171"/>
        <n x="216"/>
      </t>
    </mdx>
    <mdx n="0" f="v">
      <t c="4">
        <n x="1"/>
        <n x="2"/>
        <n x="172"/>
        <n x="216"/>
      </t>
    </mdx>
    <mdx n="0" f="v">
      <t c="4">
        <n x="1"/>
        <n x="2"/>
        <n x="3"/>
        <n x="217"/>
      </t>
    </mdx>
    <mdx n="0" f="v">
      <t c="4">
        <n x="1"/>
        <n x="2"/>
        <n x="164"/>
        <n x="217"/>
      </t>
    </mdx>
    <mdx n="0" f="v">
      <t c="4">
        <n x="1"/>
        <n x="2"/>
        <n x="165"/>
        <n x="217"/>
      </t>
    </mdx>
    <mdx n="0" f="v">
      <t c="4">
        <n x="1"/>
        <n x="2"/>
        <n x="166"/>
        <n x="217"/>
      </t>
    </mdx>
    <mdx n="0" f="v">
      <t c="4">
        <n x="1"/>
        <n x="2"/>
        <n x="167"/>
        <n x="217"/>
      </t>
    </mdx>
    <mdx n="0" f="v">
      <t c="4">
        <n x="1"/>
        <n x="2"/>
        <n x="168"/>
        <n x="217"/>
      </t>
    </mdx>
    <mdx n="0" f="v">
      <t c="4">
        <n x="1"/>
        <n x="2"/>
        <n x="169"/>
        <n x="217"/>
      </t>
    </mdx>
    <mdx n="0" f="v">
      <t c="4">
        <n x="1"/>
        <n x="2"/>
        <n x="170"/>
        <n x="217"/>
      </t>
    </mdx>
    <mdx n="0" f="v">
      <t c="4">
        <n x="1"/>
        <n x="2"/>
        <n x="171"/>
        <n x="217"/>
      </t>
    </mdx>
    <mdx n="0" f="v">
      <t c="4">
        <n x="1"/>
        <n x="2"/>
        <n x="172"/>
        <n x="217"/>
      </t>
    </mdx>
    <mdx n="0" f="v">
      <t c="4">
        <n x="1"/>
        <n x="2"/>
        <n x="3"/>
        <n x="218"/>
      </t>
    </mdx>
    <mdx n="0" f="v">
      <t c="4">
        <n x="1"/>
        <n x="2"/>
        <n x="164"/>
        <n x="218"/>
      </t>
    </mdx>
    <mdx n="0" f="v">
      <t c="4">
        <n x="1"/>
        <n x="2"/>
        <n x="165"/>
        <n x="218"/>
      </t>
    </mdx>
    <mdx n="0" f="v">
      <t c="4">
        <n x="1"/>
        <n x="2"/>
        <n x="166"/>
        <n x="218"/>
      </t>
    </mdx>
    <mdx n="0" f="v">
      <t c="4">
        <n x="1"/>
        <n x="2"/>
        <n x="167"/>
        <n x="218"/>
      </t>
    </mdx>
    <mdx n="0" f="v">
      <t c="4">
        <n x="1"/>
        <n x="2"/>
        <n x="168"/>
        <n x="218"/>
      </t>
    </mdx>
    <mdx n="0" f="v">
      <t c="4">
        <n x="1"/>
        <n x="2"/>
        <n x="169"/>
        <n x="218"/>
      </t>
    </mdx>
    <mdx n="0" f="v">
      <t c="4">
        <n x="1"/>
        <n x="2"/>
        <n x="170"/>
        <n x="218"/>
      </t>
    </mdx>
    <mdx n="0" f="v">
      <t c="4">
        <n x="1"/>
        <n x="2"/>
        <n x="171"/>
        <n x="218"/>
      </t>
    </mdx>
    <mdx n="0" f="v">
      <t c="4">
        <n x="1"/>
        <n x="2"/>
        <n x="172"/>
        <n x="218"/>
      </t>
    </mdx>
    <mdx n="0" f="v">
      <t c="4">
        <n x="1"/>
        <n x="2"/>
        <n x="3"/>
        <n x="219"/>
      </t>
    </mdx>
    <mdx n="0" f="v">
      <t c="4">
        <n x="1"/>
        <n x="2"/>
        <n x="164"/>
        <n x="219"/>
      </t>
    </mdx>
    <mdx n="0" f="v">
      <t c="4">
        <n x="1"/>
        <n x="2"/>
        <n x="165"/>
        <n x="219"/>
      </t>
    </mdx>
    <mdx n="0" f="v">
      <t c="4">
        <n x="1"/>
        <n x="2"/>
        <n x="166"/>
        <n x="219"/>
      </t>
    </mdx>
    <mdx n="0" f="v">
      <t c="4">
        <n x="1"/>
        <n x="2"/>
        <n x="167"/>
        <n x="219"/>
      </t>
    </mdx>
    <mdx n="0" f="v">
      <t c="4">
        <n x="1"/>
        <n x="2"/>
        <n x="168"/>
        <n x="219"/>
      </t>
    </mdx>
    <mdx n="0" f="v">
      <t c="4">
        <n x="1"/>
        <n x="2"/>
        <n x="169"/>
        <n x="219"/>
      </t>
    </mdx>
    <mdx n="0" f="v">
      <t c="4">
        <n x="1"/>
        <n x="2"/>
        <n x="170"/>
        <n x="219"/>
      </t>
    </mdx>
    <mdx n="0" f="v">
      <t c="4">
        <n x="1"/>
        <n x="2"/>
        <n x="171"/>
        <n x="219"/>
      </t>
    </mdx>
    <mdx n="0" f="v">
      <t c="4">
        <n x="1"/>
        <n x="2"/>
        <n x="172"/>
        <n x="219"/>
      </t>
    </mdx>
    <mdx n="0" f="v">
      <t c="4">
        <n x="1"/>
        <n x="2"/>
        <n x="3"/>
        <n x="220"/>
      </t>
    </mdx>
    <mdx n="0" f="v">
      <t c="4">
        <n x="1"/>
        <n x="2"/>
        <n x="164"/>
        <n x="220"/>
      </t>
    </mdx>
    <mdx n="0" f="v">
      <t c="4">
        <n x="1"/>
        <n x="2"/>
        <n x="165"/>
        <n x="220"/>
      </t>
    </mdx>
    <mdx n="0" f="v">
      <t c="4">
        <n x="1"/>
        <n x="2"/>
        <n x="166"/>
        <n x="220"/>
      </t>
    </mdx>
    <mdx n="0" f="v">
      <t c="4">
        <n x="1"/>
        <n x="2"/>
        <n x="167"/>
        <n x="220"/>
      </t>
    </mdx>
    <mdx n="0" f="v">
      <t c="4">
        <n x="1"/>
        <n x="2"/>
        <n x="168"/>
        <n x="220"/>
      </t>
    </mdx>
    <mdx n="0" f="v">
      <t c="4">
        <n x="1"/>
        <n x="2"/>
        <n x="169"/>
        <n x="220"/>
      </t>
    </mdx>
    <mdx n="0" f="v">
      <t c="4">
        <n x="1"/>
        <n x="2"/>
        <n x="170"/>
        <n x="220"/>
      </t>
    </mdx>
    <mdx n="0" f="v">
      <t c="4">
        <n x="1"/>
        <n x="2"/>
        <n x="171"/>
        <n x="220"/>
      </t>
    </mdx>
    <mdx n="0" f="v">
      <t c="4">
        <n x="1"/>
        <n x="2"/>
        <n x="172"/>
        <n x="220"/>
      </t>
    </mdx>
    <mdx n="0" f="v">
      <t c="4">
        <n x="1"/>
        <n x="2"/>
        <n x="3"/>
        <n x="221"/>
      </t>
    </mdx>
    <mdx n="0" f="v">
      <t c="4">
        <n x="1"/>
        <n x="2"/>
        <n x="164"/>
        <n x="221"/>
      </t>
    </mdx>
    <mdx n="0" f="v">
      <t c="4">
        <n x="1"/>
        <n x="2"/>
        <n x="165"/>
        <n x="221"/>
      </t>
    </mdx>
    <mdx n="0" f="v">
      <t c="4">
        <n x="1"/>
        <n x="2"/>
        <n x="166"/>
        <n x="221"/>
      </t>
    </mdx>
    <mdx n="0" f="v">
      <t c="4">
        <n x="1"/>
        <n x="2"/>
        <n x="167"/>
        <n x="221"/>
      </t>
    </mdx>
    <mdx n="0" f="v">
      <t c="4">
        <n x="1"/>
        <n x="2"/>
        <n x="168"/>
        <n x="221"/>
      </t>
    </mdx>
    <mdx n="0" f="v">
      <t c="4">
        <n x="1"/>
        <n x="2"/>
        <n x="169"/>
        <n x="221"/>
      </t>
    </mdx>
    <mdx n="0" f="v">
      <t c="4">
        <n x="1"/>
        <n x="2"/>
        <n x="170"/>
        <n x="221"/>
      </t>
    </mdx>
    <mdx n="0" f="v">
      <t c="4">
        <n x="1"/>
        <n x="2"/>
        <n x="171"/>
        <n x="221"/>
      </t>
    </mdx>
    <mdx n="0" f="v">
      <t c="4">
        <n x="1"/>
        <n x="2"/>
        <n x="172"/>
        <n x="221"/>
      </t>
    </mdx>
    <mdx n="0" f="v">
      <t c="4">
        <n x="1"/>
        <n x="2"/>
        <n x="3"/>
        <n x="222"/>
      </t>
    </mdx>
    <mdx n="0" f="v">
      <t c="4">
        <n x="1"/>
        <n x="2"/>
        <n x="164"/>
        <n x="222"/>
      </t>
    </mdx>
    <mdx n="0" f="v">
      <t c="4">
        <n x="1"/>
        <n x="2"/>
        <n x="165"/>
        <n x="222"/>
      </t>
    </mdx>
    <mdx n="0" f="v">
      <t c="4">
        <n x="1"/>
        <n x="2"/>
        <n x="166"/>
        <n x="222"/>
      </t>
    </mdx>
    <mdx n="0" f="v">
      <t c="4">
        <n x="1"/>
        <n x="2"/>
        <n x="167"/>
        <n x="222"/>
      </t>
    </mdx>
    <mdx n="0" f="v">
      <t c="4">
        <n x="1"/>
        <n x="2"/>
        <n x="168"/>
        <n x="222"/>
      </t>
    </mdx>
    <mdx n="0" f="v">
      <t c="4">
        <n x="1"/>
        <n x="2"/>
        <n x="169"/>
        <n x="222"/>
      </t>
    </mdx>
    <mdx n="0" f="v">
      <t c="4">
        <n x="1"/>
        <n x="2"/>
        <n x="170"/>
        <n x="222"/>
      </t>
    </mdx>
    <mdx n="0" f="v">
      <t c="4">
        <n x="1"/>
        <n x="2"/>
        <n x="171"/>
        <n x="222"/>
      </t>
    </mdx>
    <mdx n="0" f="v">
      <t c="4">
        <n x="1"/>
        <n x="2"/>
        <n x="172"/>
        <n x="222"/>
      </t>
    </mdx>
    <mdx n="0" f="v">
      <t c="4">
        <n x="1"/>
        <n x="2"/>
        <n x="3"/>
        <n x="223"/>
      </t>
    </mdx>
    <mdx n="0" f="v">
      <t c="4">
        <n x="1"/>
        <n x="2"/>
        <n x="164"/>
        <n x="223"/>
      </t>
    </mdx>
    <mdx n="0" f="v">
      <t c="4">
        <n x="1"/>
        <n x="2"/>
        <n x="165"/>
        <n x="223"/>
      </t>
    </mdx>
    <mdx n="0" f="v">
      <t c="4">
        <n x="1"/>
        <n x="2"/>
        <n x="166"/>
        <n x="223"/>
      </t>
    </mdx>
    <mdx n="0" f="v">
      <t c="4">
        <n x="1"/>
        <n x="2"/>
        <n x="167"/>
        <n x="223"/>
      </t>
    </mdx>
    <mdx n="0" f="v">
      <t c="4">
        <n x="1"/>
        <n x="2"/>
        <n x="168"/>
        <n x="223"/>
      </t>
    </mdx>
    <mdx n="0" f="v">
      <t c="4">
        <n x="1"/>
        <n x="2"/>
        <n x="169"/>
        <n x="223"/>
      </t>
    </mdx>
    <mdx n="0" f="v">
      <t c="4">
        <n x="1"/>
        <n x="2"/>
        <n x="170"/>
        <n x="223"/>
      </t>
    </mdx>
    <mdx n="0" f="v">
      <t c="4">
        <n x="1"/>
        <n x="2"/>
        <n x="171"/>
        <n x="223"/>
      </t>
    </mdx>
    <mdx n="0" f="v">
      <t c="4">
        <n x="1"/>
        <n x="2"/>
        <n x="172"/>
        <n x="223"/>
      </t>
    </mdx>
    <mdx n="0" f="v">
      <t c="4">
        <n x="1"/>
        <n x="2"/>
        <n x="3"/>
        <n x="224"/>
      </t>
    </mdx>
    <mdx n="0" f="v">
      <t c="4">
        <n x="1"/>
        <n x="2"/>
        <n x="164"/>
        <n x="224"/>
      </t>
    </mdx>
    <mdx n="0" f="v">
      <t c="4">
        <n x="1"/>
        <n x="2"/>
        <n x="165"/>
        <n x="224"/>
      </t>
    </mdx>
    <mdx n="0" f="v">
      <t c="4">
        <n x="1"/>
        <n x="2"/>
        <n x="166"/>
        <n x="224"/>
      </t>
    </mdx>
    <mdx n="0" f="v">
      <t c="4">
        <n x="1"/>
        <n x="2"/>
        <n x="167"/>
        <n x="224"/>
      </t>
    </mdx>
    <mdx n="0" f="v">
      <t c="4">
        <n x="1"/>
        <n x="2"/>
        <n x="168"/>
        <n x="224"/>
      </t>
    </mdx>
    <mdx n="0" f="v">
      <t c="4">
        <n x="1"/>
        <n x="2"/>
        <n x="169"/>
        <n x="224"/>
      </t>
    </mdx>
    <mdx n="0" f="v">
      <t c="4">
        <n x="1"/>
        <n x="2"/>
        <n x="170"/>
        <n x="224"/>
      </t>
    </mdx>
    <mdx n="0" f="v">
      <t c="4">
        <n x="1"/>
        <n x="2"/>
        <n x="171"/>
        <n x="224"/>
      </t>
    </mdx>
    <mdx n="0" f="v">
      <t c="4">
        <n x="1"/>
        <n x="2"/>
        <n x="172"/>
        <n x="224"/>
      </t>
    </mdx>
    <mdx n="0" f="v">
      <t c="4">
        <n x="1"/>
        <n x="2"/>
        <n x="3"/>
        <n x="225"/>
      </t>
    </mdx>
    <mdx n="0" f="v">
      <t c="4">
        <n x="1"/>
        <n x="2"/>
        <n x="164"/>
        <n x="225"/>
      </t>
    </mdx>
    <mdx n="0" f="v">
      <t c="4">
        <n x="1"/>
        <n x="2"/>
        <n x="165"/>
        <n x="225"/>
      </t>
    </mdx>
    <mdx n="0" f="v">
      <t c="4">
        <n x="1"/>
        <n x="2"/>
        <n x="166"/>
        <n x="225"/>
      </t>
    </mdx>
    <mdx n="0" f="v">
      <t c="4">
        <n x="1"/>
        <n x="2"/>
        <n x="167"/>
        <n x="225"/>
      </t>
    </mdx>
    <mdx n="0" f="v">
      <t c="4">
        <n x="1"/>
        <n x="2"/>
        <n x="168"/>
        <n x="225"/>
      </t>
    </mdx>
    <mdx n="0" f="v">
      <t c="4">
        <n x="1"/>
        <n x="2"/>
        <n x="169"/>
        <n x="225"/>
      </t>
    </mdx>
    <mdx n="0" f="v">
      <t c="4">
        <n x="1"/>
        <n x="2"/>
        <n x="170"/>
        <n x="225"/>
      </t>
    </mdx>
    <mdx n="0" f="v">
      <t c="4">
        <n x="1"/>
        <n x="2"/>
        <n x="171"/>
        <n x="225"/>
      </t>
    </mdx>
    <mdx n="0" f="v">
      <t c="4">
        <n x="1"/>
        <n x="2"/>
        <n x="172"/>
        <n x="225"/>
      </t>
    </mdx>
    <mdx n="0" f="v">
      <t c="4">
        <n x="1"/>
        <n x="2"/>
        <n x="3"/>
        <n x="226"/>
      </t>
    </mdx>
    <mdx n="0" f="v">
      <t c="4">
        <n x="1"/>
        <n x="2"/>
        <n x="164"/>
        <n x="226"/>
      </t>
    </mdx>
    <mdx n="0" f="v">
      <t c="4">
        <n x="1"/>
        <n x="2"/>
        <n x="165"/>
        <n x="226"/>
      </t>
    </mdx>
    <mdx n="0" f="v">
      <t c="4">
        <n x="1"/>
        <n x="2"/>
        <n x="166"/>
        <n x="226"/>
      </t>
    </mdx>
    <mdx n="0" f="v">
      <t c="4">
        <n x="1"/>
        <n x="2"/>
        <n x="167"/>
        <n x="226"/>
      </t>
    </mdx>
    <mdx n="0" f="v">
      <t c="4">
        <n x="1"/>
        <n x="2"/>
        <n x="168"/>
        <n x="226"/>
      </t>
    </mdx>
    <mdx n="0" f="v">
      <t c="4">
        <n x="1"/>
        <n x="2"/>
        <n x="169"/>
        <n x="226"/>
      </t>
    </mdx>
    <mdx n="0" f="v">
      <t c="4">
        <n x="1"/>
        <n x="2"/>
        <n x="170"/>
        <n x="226"/>
      </t>
    </mdx>
    <mdx n="0" f="v">
      <t c="4">
        <n x="1"/>
        <n x="2"/>
        <n x="171"/>
        <n x="226"/>
      </t>
    </mdx>
    <mdx n="0" f="v">
      <t c="4">
        <n x="1"/>
        <n x="2"/>
        <n x="172"/>
        <n x="226"/>
      </t>
    </mdx>
    <mdx n="0" f="v">
      <t c="4">
        <n x="1"/>
        <n x="2"/>
        <n x="3"/>
        <n x="227"/>
      </t>
    </mdx>
    <mdx n="0" f="v">
      <t c="4">
        <n x="1"/>
        <n x="2"/>
        <n x="164"/>
        <n x="227"/>
      </t>
    </mdx>
    <mdx n="0" f="v">
      <t c="4">
        <n x="1"/>
        <n x="2"/>
        <n x="165"/>
        <n x="227"/>
      </t>
    </mdx>
    <mdx n="0" f="v">
      <t c="4">
        <n x="1"/>
        <n x="2"/>
        <n x="166"/>
        <n x="227"/>
      </t>
    </mdx>
    <mdx n="0" f="v">
      <t c="4">
        <n x="1"/>
        <n x="2"/>
        <n x="167"/>
        <n x="227"/>
      </t>
    </mdx>
    <mdx n="0" f="v">
      <t c="4">
        <n x="1"/>
        <n x="2"/>
        <n x="168"/>
        <n x="227"/>
      </t>
    </mdx>
    <mdx n="0" f="v">
      <t c="4">
        <n x="1"/>
        <n x="2"/>
        <n x="169"/>
        <n x="227"/>
      </t>
    </mdx>
    <mdx n="0" f="v">
      <t c="4">
        <n x="1"/>
        <n x="2"/>
        <n x="170"/>
        <n x="227"/>
      </t>
    </mdx>
    <mdx n="0" f="v">
      <t c="4">
        <n x="1"/>
        <n x="2"/>
        <n x="171"/>
        <n x="227"/>
      </t>
    </mdx>
    <mdx n="0" f="v">
      <t c="4">
        <n x="1"/>
        <n x="2"/>
        <n x="172"/>
        <n x="227"/>
      </t>
    </mdx>
    <mdx n="0" f="v">
      <t c="4">
        <n x="1"/>
        <n x="2"/>
        <n x="3"/>
        <n x="228"/>
      </t>
    </mdx>
    <mdx n="0" f="v">
      <t c="4">
        <n x="1"/>
        <n x="2"/>
        <n x="164"/>
        <n x="228"/>
      </t>
    </mdx>
    <mdx n="0" f="v">
      <t c="4">
        <n x="1"/>
        <n x="2"/>
        <n x="165"/>
        <n x="228"/>
      </t>
    </mdx>
    <mdx n="0" f="v">
      <t c="4">
        <n x="1"/>
        <n x="2"/>
        <n x="166"/>
        <n x="228"/>
      </t>
    </mdx>
    <mdx n="0" f="v">
      <t c="4">
        <n x="1"/>
        <n x="2"/>
        <n x="167"/>
        <n x="228"/>
      </t>
    </mdx>
    <mdx n="0" f="v">
      <t c="4">
        <n x="1"/>
        <n x="2"/>
        <n x="168"/>
        <n x="228"/>
      </t>
    </mdx>
    <mdx n="0" f="v">
      <t c="4">
        <n x="1"/>
        <n x="2"/>
        <n x="169"/>
        <n x="228"/>
      </t>
    </mdx>
    <mdx n="0" f="v">
      <t c="4">
        <n x="1"/>
        <n x="2"/>
        <n x="170"/>
        <n x="228"/>
      </t>
    </mdx>
    <mdx n="0" f="v">
      <t c="4">
        <n x="1"/>
        <n x="2"/>
        <n x="171"/>
        <n x="228"/>
      </t>
    </mdx>
    <mdx n="0" f="v">
      <t c="4">
        <n x="1"/>
        <n x="2"/>
        <n x="172"/>
        <n x="228"/>
      </t>
    </mdx>
    <mdx n="0" f="v">
      <t c="4">
        <n x="1"/>
        <n x="2"/>
        <n x="3"/>
        <n x="229"/>
      </t>
    </mdx>
    <mdx n="0" f="v">
      <t c="4">
        <n x="1"/>
        <n x="2"/>
        <n x="164"/>
        <n x="229"/>
      </t>
    </mdx>
    <mdx n="0" f="v">
      <t c="4">
        <n x="1"/>
        <n x="2"/>
        <n x="165"/>
        <n x="229"/>
      </t>
    </mdx>
    <mdx n="0" f="v">
      <t c="4">
        <n x="1"/>
        <n x="2"/>
        <n x="166"/>
        <n x="229"/>
      </t>
    </mdx>
    <mdx n="0" f="v">
      <t c="4">
        <n x="1"/>
        <n x="2"/>
        <n x="167"/>
        <n x="229"/>
      </t>
    </mdx>
    <mdx n="0" f="v">
      <t c="4">
        <n x="1"/>
        <n x="2"/>
        <n x="168"/>
        <n x="229"/>
      </t>
    </mdx>
    <mdx n="0" f="v">
      <t c="4">
        <n x="1"/>
        <n x="2"/>
        <n x="169"/>
        <n x="229"/>
      </t>
    </mdx>
    <mdx n="0" f="v">
      <t c="4">
        <n x="1"/>
        <n x="2"/>
        <n x="170"/>
        <n x="229"/>
      </t>
    </mdx>
    <mdx n="0" f="v">
      <t c="4">
        <n x="1"/>
        <n x="2"/>
        <n x="171"/>
        <n x="229"/>
      </t>
    </mdx>
    <mdx n="0" f="v">
      <t c="4">
        <n x="1"/>
        <n x="2"/>
        <n x="172"/>
        <n x="229"/>
      </t>
    </mdx>
    <mdx n="0" f="v">
      <t c="4">
        <n x="1"/>
        <n x="2"/>
        <n x="3"/>
        <n x="230"/>
      </t>
    </mdx>
    <mdx n="0" f="v">
      <t c="4">
        <n x="1"/>
        <n x="2"/>
        <n x="164"/>
        <n x="230"/>
      </t>
    </mdx>
    <mdx n="0" f="v">
      <t c="4">
        <n x="1"/>
        <n x="2"/>
        <n x="165"/>
        <n x="230"/>
      </t>
    </mdx>
    <mdx n="0" f="v">
      <t c="4">
        <n x="1"/>
        <n x="2"/>
        <n x="166"/>
        <n x="230"/>
      </t>
    </mdx>
    <mdx n="0" f="v">
      <t c="4">
        <n x="1"/>
        <n x="2"/>
        <n x="167"/>
        <n x="230"/>
      </t>
    </mdx>
    <mdx n="0" f="v">
      <t c="4">
        <n x="1"/>
        <n x="2"/>
        <n x="168"/>
        <n x="230"/>
      </t>
    </mdx>
    <mdx n="0" f="v">
      <t c="4">
        <n x="1"/>
        <n x="2"/>
        <n x="169"/>
        <n x="230"/>
      </t>
    </mdx>
    <mdx n="0" f="v">
      <t c="4">
        <n x="1"/>
        <n x="2"/>
        <n x="170"/>
        <n x="230"/>
      </t>
    </mdx>
    <mdx n="0" f="v">
      <t c="4">
        <n x="1"/>
        <n x="2"/>
        <n x="171"/>
        <n x="230"/>
      </t>
    </mdx>
    <mdx n="0" f="v">
      <t c="4">
        <n x="1"/>
        <n x="2"/>
        <n x="172"/>
        <n x="230"/>
      </t>
    </mdx>
    <mdx n="0" f="v">
      <t c="4">
        <n x="1"/>
        <n x="2"/>
        <n x="3"/>
        <n x="231"/>
      </t>
    </mdx>
    <mdx n="0" f="v">
      <t c="4">
        <n x="1"/>
        <n x="2"/>
        <n x="164"/>
        <n x="231"/>
      </t>
    </mdx>
    <mdx n="0" f="v">
      <t c="4">
        <n x="1"/>
        <n x="2"/>
        <n x="165"/>
        <n x="231"/>
      </t>
    </mdx>
    <mdx n="0" f="v">
      <t c="4">
        <n x="1"/>
        <n x="2"/>
        <n x="166"/>
        <n x="231"/>
      </t>
    </mdx>
    <mdx n="0" f="v">
      <t c="4">
        <n x="1"/>
        <n x="2"/>
        <n x="167"/>
        <n x="231"/>
      </t>
    </mdx>
    <mdx n="0" f="v">
      <t c="4">
        <n x="1"/>
        <n x="2"/>
        <n x="168"/>
        <n x="231"/>
      </t>
    </mdx>
    <mdx n="0" f="v">
      <t c="4">
        <n x="1"/>
        <n x="2"/>
        <n x="169"/>
        <n x="231"/>
      </t>
    </mdx>
    <mdx n="0" f="v">
      <t c="4">
        <n x="1"/>
        <n x="2"/>
        <n x="170"/>
        <n x="231"/>
      </t>
    </mdx>
    <mdx n="0" f="v">
      <t c="4">
        <n x="1"/>
        <n x="2"/>
        <n x="171"/>
        <n x="231"/>
      </t>
    </mdx>
    <mdx n="0" f="v">
      <t c="4">
        <n x="1"/>
        <n x="2"/>
        <n x="172"/>
        <n x="231"/>
      </t>
    </mdx>
    <mdx n="0" f="v">
      <t c="4">
        <n x="1"/>
        <n x="2"/>
        <n x="3"/>
        <n x="232"/>
      </t>
    </mdx>
    <mdx n="0" f="v">
      <t c="4">
        <n x="1"/>
        <n x="2"/>
        <n x="164"/>
        <n x="232"/>
      </t>
    </mdx>
    <mdx n="0" f="v">
      <t c="4">
        <n x="1"/>
        <n x="2"/>
        <n x="165"/>
        <n x="232"/>
      </t>
    </mdx>
    <mdx n="0" f="v">
      <t c="4">
        <n x="1"/>
        <n x="2"/>
        <n x="166"/>
        <n x="232"/>
      </t>
    </mdx>
    <mdx n="0" f="v">
      <t c="4">
        <n x="1"/>
        <n x="2"/>
        <n x="167"/>
        <n x="232"/>
      </t>
    </mdx>
    <mdx n="0" f="v">
      <t c="4">
        <n x="1"/>
        <n x="2"/>
        <n x="168"/>
        <n x="232"/>
      </t>
    </mdx>
    <mdx n="0" f="v">
      <t c="4">
        <n x="1"/>
        <n x="2"/>
        <n x="169"/>
        <n x="232"/>
      </t>
    </mdx>
    <mdx n="0" f="v">
      <t c="4">
        <n x="1"/>
        <n x="2"/>
        <n x="170"/>
        <n x="232"/>
      </t>
    </mdx>
    <mdx n="0" f="v">
      <t c="4">
        <n x="1"/>
        <n x="2"/>
        <n x="171"/>
        <n x="232"/>
      </t>
    </mdx>
    <mdx n="0" f="v">
      <t c="4">
        <n x="1"/>
        <n x="2"/>
        <n x="172"/>
        <n x="232"/>
      </t>
    </mdx>
    <mdx n="0" f="v">
      <t c="4">
        <n x="1"/>
        <n x="2"/>
        <n x="3"/>
        <n x="233"/>
      </t>
    </mdx>
    <mdx n="0" f="v">
      <t c="4">
        <n x="1"/>
        <n x="2"/>
        <n x="164"/>
        <n x="233"/>
      </t>
    </mdx>
    <mdx n="0" f="v">
      <t c="4">
        <n x="1"/>
        <n x="2"/>
        <n x="165"/>
        <n x="233"/>
      </t>
    </mdx>
    <mdx n="0" f="v">
      <t c="4">
        <n x="1"/>
        <n x="2"/>
        <n x="166"/>
        <n x="233"/>
      </t>
    </mdx>
    <mdx n="0" f="v">
      <t c="4">
        <n x="1"/>
        <n x="2"/>
        <n x="167"/>
        <n x="233"/>
      </t>
    </mdx>
    <mdx n="0" f="v">
      <t c="4">
        <n x="1"/>
        <n x="2"/>
        <n x="168"/>
        <n x="233"/>
      </t>
    </mdx>
    <mdx n="0" f="v">
      <t c="4">
        <n x="1"/>
        <n x="2"/>
        <n x="169"/>
        <n x="233"/>
      </t>
    </mdx>
    <mdx n="0" f="v">
      <t c="4">
        <n x="1"/>
        <n x="2"/>
        <n x="170"/>
        <n x="233"/>
      </t>
    </mdx>
    <mdx n="0" f="v">
      <t c="4">
        <n x="1"/>
        <n x="2"/>
        <n x="171"/>
        <n x="233"/>
      </t>
    </mdx>
    <mdx n="0" f="v">
      <t c="4">
        <n x="1"/>
        <n x="2"/>
        <n x="172"/>
        <n x="233"/>
      </t>
    </mdx>
    <mdx n="0" f="v">
      <t c="4">
        <n x="1"/>
        <n x="2"/>
        <n x="3"/>
        <n x="234"/>
      </t>
    </mdx>
    <mdx n="0" f="v">
      <t c="4">
        <n x="1"/>
        <n x="2"/>
        <n x="164"/>
        <n x="234"/>
      </t>
    </mdx>
    <mdx n="0" f="v">
      <t c="4">
        <n x="1"/>
        <n x="2"/>
        <n x="165"/>
        <n x="234"/>
      </t>
    </mdx>
    <mdx n="0" f="v">
      <t c="4">
        <n x="1"/>
        <n x="2"/>
        <n x="166"/>
        <n x="234"/>
      </t>
    </mdx>
    <mdx n="0" f="v">
      <t c="4">
        <n x="1"/>
        <n x="2"/>
        <n x="167"/>
        <n x="234"/>
      </t>
    </mdx>
    <mdx n="0" f="v">
      <t c="4">
        <n x="1"/>
        <n x="2"/>
        <n x="168"/>
        <n x="234"/>
      </t>
    </mdx>
    <mdx n="0" f="v">
      <t c="4">
        <n x="1"/>
        <n x="2"/>
        <n x="169"/>
        <n x="234"/>
      </t>
    </mdx>
    <mdx n="0" f="v">
      <t c="4">
        <n x="1"/>
        <n x="2"/>
        <n x="170"/>
        <n x="234"/>
      </t>
    </mdx>
    <mdx n="0" f="v">
      <t c="4">
        <n x="1"/>
        <n x="2"/>
        <n x="171"/>
        <n x="234"/>
      </t>
    </mdx>
    <mdx n="0" f="v">
      <t c="4">
        <n x="1"/>
        <n x="2"/>
        <n x="172"/>
        <n x="234"/>
      </t>
    </mdx>
    <mdx n="0" f="v">
      <t c="4">
        <n x="1"/>
        <n x="2"/>
        <n x="3"/>
        <n x="235"/>
      </t>
    </mdx>
    <mdx n="0" f="v">
      <t c="4">
        <n x="1"/>
        <n x="2"/>
        <n x="164"/>
        <n x="235"/>
      </t>
    </mdx>
    <mdx n="0" f="v">
      <t c="4">
        <n x="1"/>
        <n x="2"/>
        <n x="165"/>
        <n x="235"/>
      </t>
    </mdx>
    <mdx n="0" f="v">
      <t c="4">
        <n x="1"/>
        <n x="2"/>
        <n x="166"/>
        <n x="235"/>
      </t>
    </mdx>
    <mdx n="0" f="v">
      <t c="4">
        <n x="1"/>
        <n x="2"/>
        <n x="167"/>
        <n x="235"/>
      </t>
    </mdx>
    <mdx n="0" f="v">
      <t c="4">
        <n x="1"/>
        <n x="2"/>
        <n x="168"/>
        <n x="235"/>
      </t>
    </mdx>
    <mdx n="0" f="v">
      <t c="4">
        <n x="1"/>
        <n x="2"/>
        <n x="169"/>
        <n x="235"/>
      </t>
    </mdx>
    <mdx n="0" f="v">
      <t c="4">
        <n x="1"/>
        <n x="2"/>
        <n x="170"/>
        <n x="235"/>
      </t>
    </mdx>
    <mdx n="0" f="v">
      <t c="4">
        <n x="1"/>
        <n x="2"/>
        <n x="171"/>
        <n x="235"/>
      </t>
    </mdx>
    <mdx n="0" f="v">
      <t c="4">
        <n x="1"/>
        <n x="2"/>
        <n x="172"/>
        <n x="235"/>
      </t>
    </mdx>
    <mdx n="0" f="v">
      <t c="4">
        <n x="1"/>
        <n x="2"/>
        <n x="3"/>
        <n x="236"/>
      </t>
    </mdx>
    <mdx n="0" f="v">
      <t c="4">
        <n x="1"/>
        <n x="2"/>
        <n x="164"/>
        <n x="236"/>
      </t>
    </mdx>
    <mdx n="0" f="v">
      <t c="4">
        <n x="1"/>
        <n x="2"/>
        <n x="165"/>
        <n x="236"/>
      </t>
    </mdx>
    <mdx n="0" f="v">
      <t c="4">
        <n x="1"/>
        <n x="2"/>
        <n x="166"/>
        <n x="236"/>
      </t>
    </mdx>
    <mdx n="0" f="v">
      <t c="4">
        <n x="1"/>
        <n x="2"/>
        <n x="167"/>
        <n x="236"/>
      </t>
    </mdx>
    <mdx n="0" f="v">
      <t c="4">
        <n x="1"/>
        <n x="2"/>
        <n x="168"/>
        <n x="236"/>
      </t>
    </mdx>
    <mdx n="0" f="v">
      <t c="4">
        <n x="1"/>
        <n x="2"/>
        <n x="169"/>
        <n x="236"/>
      </t>
    </mdx>
    <mdx n="0" f="v">
      <t c="4">
        <n x="1"/>
        <n x="2"/>
        <n x="170"/>
        <n x="236"/>
      </t>
    </mdx>
    <mdx n="0" f="v">
      <t c="4">
        <n x="1"/>
        <n x="2"/>
        <n x="171"/>
        <n x="236"/>
      </t>
    </mdx>
    <mdx n="0" f="v">
      <t c="4">
        <n x="1"/>
        <n x="2"/>
        <n x="172"/>
        <n x="236"/>
      </t>
    </mdx>
    <mdx n="0" f="v">
      <t c="4">
        <n x="1"/>
        <n x="2"/>
        <n x="3"/>
        <n x="237"/>
      </t>
    </mdx>
    <mdx n="0" f="v">
      <t c="4">
        <n x="1"/>
        <n x="2"/>
        <n x="164"/>
        <n x="237"/>
      </t>
    </mdx>
    <mdx n="0" f="v">
      <t c="4">
        <n x="1"/>
        <n x="2"/>
        <n x="165"/>
        <n x="237"/>
      </t>
    </mdx>
    <mdx n="0" f="v">
      <t c="4">
        <n x="1"/>
        <n x="2"/>
        <n x="166"/>
        <n x="237"/>
      </t>
    </mdx>
    <mdx n="0" f="v">
      <t c="4">
        <n x="1"/>
        <n x="2"/>
        <n x="167"/>
        <n x="237"/>
      </t>
    </mdx>
    <mdx n="0" f="v">
      <t c="4">
        <n x="1"/>
        <n x="2"/>
        <n x="168"/>
        <n x="237"/>
      </t>
    </mdx>
    <mdx n="0" f="v">
      <t c="4">
        <n x="1"/>
        <n x="2"/>
        <n x="169"/>
        <n x="237"/>
      </t>
    </mdx>
    <mdx n="0" f="v">
      <t c="4">
        <n x="1"/>
        <n x="2"/>
        <n x="170"/>
        <n x="237"/>
      </t>
    </mdx>
    <mdx n="0" f="v">
      <t c="4">
        <n x="1"/>
        <n x="2"/>
        <n x="171"/>
        <n x="237"/>
      </t>
    </mdx>
    <mdx n="0" f="v">
      <t c="4">
        <n x="1"/>
        <n x="2"/>
        <n x="172"/>
        <n x="237"/>
      </t>
    </mdx>
    <mdx n="0" f="v">
      <t c="4">
        <n x="1"/>
        <n x="2"/>
        <n x="3"/>
        <n x="238"/>
      </t>
    </mdx>
    <mdx n="0" f="v">
      <t c="4">
        <n x="1"/>
        <n x="2"/>
        <n x="164"/>
        <n x="238"/>
      </t>
    </mdx>
    <mdx n="0" f="v">
      <t c="4">
        <n x="1"/>
        <n x="2"/>
        <n x="165"/>
        <n x="238"/>
      </t>
    </mdx>
    <mdx n="0" f="v">
      <t c="4">
        <n x="1"/>
        <n x="2"/>
        <n x="166"/>
        <n x="238"/>
      </t>
    </mdx>
    <mdx n="0" f="v">
      <t c="4">
        <n x="1"/>
        <n x="2"/>
        <n x="167"/>
        <n x="238"/>
      </t>
    </mdx>
    <mdx n="0" f="v">
      <t c="4">
        <n x="1"/>
        <n x="2"/>
        <n x="168"/>
        <n x="238"/>
      </t>
    </mdx>
    <mdx n="0" f="v">
      <t c="4">
        <n x="1"/>
        <n x="2"/>
        <n x="169"/>
        <n x="238"/>
      </t>
    </mdx>
    <mdx n="0" f="v">
      <t c="4">
        <n x="1"/>
        <n x="2"/>
        <n x="170"/>
        <n x="238"/>
      </t>
    </mdx>
    <mdx n="0" f="v">
      <t c="4">
        <n x="1"/>
        <n x="2"/>
        <n x="171"/>
        <n x="238"/>
      </t>
    </mdx>
    <mdx n="0" f="v">
      <t c="4">
        <n x="1"/>
        <n x="2"/>
        <n x="172"/>
        <n x="238"/>
      </t>
    </mdx>
    <mdx n="0" f="v">
      <t c="4">
        <n x="1"/>
        <n x="2"/>
        <n x="3"/>
        <n x="239"/>
      </t>
    </mdx>
    <mdx n="0" f="v">
      <t c="4">
        <n x="1"/>
        <n x="2"/>
        <n x="164"/>
        <n x="239"/>
      </t>
    </mdx>
    <mdx n="0" f="v">
      <t c="4">
        <n x="1"/>
        <n x="2"/>
        <n x="165"/>
        <n x="239"/>
      </t>
    </mdx>
    <mdx n="0" f="v">
      <t c="4">
        <n x="1"/>
        <n x="2"/>
        <n x="166"/>
        <n x="239"/>
      </t>
    </mdx>
    <mdx n="0" f="v">
      <t c="4">
        <n x="1"/>
        <n x="2"/>
        <n x="167"/>
        <n x="239"/>
      </t>
    </mdx>
    <mdx n="0" f="v">
      <t c="4">
        <n x="1"/>
        <n x="2"/>
        <n x="168"/>
        <n x="239"/>
      </t>
    </mdx>
    <mdx n="0" f="v">
      <t c="4">
        <n x="1"/>
        <n x="2"/>
        <n x="169"/>
        <n x="239"/>
      </t>
    </mdx>
    <mdx n="0" f="v">
      <t c="4">
        <n x="1"/>
        <n x="2"/>
        <n x="170"/>
        <n x="239"/>
      </t>
    </mdx>
    <mdx n="0" f="v">
      <t c="4">
        <n x="1"/>
        <n x="2"/>
        <n x="171"/>
        <n x="239"/>
      </t>
    </mdx>
    <mdx n="0" f="v">
      <t c="4">
        <n x="1"/>
        <n x="2"/>
        <n x="172"/>
        <n x="239"/>
      </t>
    </mdx>
    <mdx n="0" f="v">
      <t c="4">
        <n x="1"/>
        <n x="2"/>
        <n x="3"/>
        <n x="240"/>
      </t>
    </mdx>
    <mdx n="0" f="v">
      <t c="4">
        <n x="1"/>
        <n x="2"/>
        <n x="164"/>
        <n x="240"/>
      </t>
    </mdx>
    <mdx n="0" f="v">
      <t c="4">
        <n x="1"/>
        <n x="2"/>
        <n x="165"/>
        <n x="240"/>
      </t>
    </mdx>
    <mdx n="0" f="v">
      <t c="4">
        <n x="1"/>
        <n x="2"/>
        <n x="166"/>
        <n x="240"/>
      </t>
    </mdx>
    <mdx n="0" f="v">
      <t c="4">
        <n x="1"/>
        <n x="2"/>
        <n x="167"/>
        <n x="240"/>
      </t>
    </mdx>
    <mdx n="0" f="v">
      <t c="4">
        <n x="1"/>
        <n x="2"/>
        <n x="168"/>
        <n x="240"/>
      </t>
    </mdx>
    <mdx n="0" f="v">
      <t c="4">
        <n x="1"/>
        <n x="2"/>
        <n x="169"/>
        <n x="240"/>
      </t>
    </mdx>
    <mdx n="0" f="v">
      <t c="4">
        <n x="1"/>
        <n x="2"/>
        <n x="170"/>
        <n x="240"/>
      </t>
    </mdx>
    <mdx n="0" f="v">
      <t c="4">
        <n x="1"/>
        <n x="2"/>
        <n x="171"/>
        <n x="240"/>
      </t>
    </mdx>
    <mdx n="0" f="v">
      <t c="4">
        <n x="1"/>
        <n x="2"/>
        <n x="172"/>
        <n x="240"/>
      </t>
    </mdx>
    <mdx n="0" f="v">
      <t c="4">
        <n x="1"/>
        <n x="2"/>
        <n x="3"/>
        <n x="241"/>
      </t>
    </mdx>
    <mdx n="0" f="v">
      <t c="4">
        <n x="1"/>
        <n x="2"/>
        <n x="164"/>
        <n x="241"/>
      </t>
    </mdx>
    <mdx n="0" f="v">
      <t c="4">
        <n x="1"/>
        <n x="2"/>
        <n x="165"/>
        <n x="241"/>
      </t>
    </mdx>
    <mdx n="0" f="v">
      <t c="4">
        <n x="1"/>
        <n x="2"/>
        <n x="166"/>
        <n x="241"/>
      </t>
    </mdx>
    <mdx n="0" f="v">
      <t c="4">
        <n x="1"/>
        <n x="2"/>
        <n x="167"/>
        <n x="241"/>
      </t>
    </mdx>
    <mdx n="0" f="v">
      <t c="4">
        <n x="1"/>
        <n x="2"/>
        <n x="168"/>
        <n x="241"/>
      </t>
    </mdx>
    <mdx n="0" f="v">
      <t c="4">
        <n x="1"/>
        <n x="2"/>
        <n x="169"/>
        <n x="241"/>
      </t>
    </mdx>
    <mdx n="0" f="v">
      <t c="4">
        <n x="1"/>
        <n x="2"/>
        <n x="170"/>
        <n x="241"/>
      </t>
    </mdx>
    <mdx n="0" f="v">
      <t c="4">
        <n x="1"/>
        <n x="2"/>
        <n x="171"/>
        <n x="241"/>
      </t>
    </mdx>
    <mdx n="0" f="v">
      <t c="4">
        <n x="1"/>
        <n x="2"/>
        <n x="172"/>
        <n x="241"/>
      </t>
    </mdx>
    <mdx n="0" f="v">
      <t c="4">
        <n x="1"/>
        <n x="2"/>
        <n x="3"/>
        <n x="242"/>
      </t>
    </mdx>
    <mdx n="0" f="v">
      <t c="4">
        <n x="1"/>
        <n x="2"/>
        <n x="164"/>
        <n x="242"/>
      </t>
    </mdx>
    <mdx n="0" f="v">
      <t c="4">
        <n x="1"/>
        <n x="2"/>
        <n x="165"/>
        <n x="242"/>
      </t>
    </mdx>
    <mdx n="0" f="v">
      <t c="4">
        <n x="1"/>
        <n x="2"/>
        <n x="166"/>
        <n x="242"/>
      </t>
    </mdx>
    <mdx n="0" f="v">
      <t c="4">
        <n x="1"/>
        <n x="2"/>
        <n x="167"/>
        <n x="242"/>
      </t>
    </mdx>
    <mdx n="0" f="v">
      <t c="4">
        <n x="1"/>
        <n x="2"/>
        <n x="168"/>
        <n x="242"/>
      </t>
    </mdx>
    <mdx n="0" f="v">
      <t c="4">
        <n x="1"/>
        <n x="2"/>
        <n x="169"/>
        <n x="242"/>
      </t>
    </mdx>
    <mdx n="0" f="v">
      <t c="4">
        <n x="1"/>
        <n x="2"/>
        <n x="170"/>
        <n x="242"/>
      </t>
    </mdx>
    <mdx n="0" f="v">
      <t c="4">
        <n x="1"/>
        <n x="2"/>
        <n x="171"/>
        <n x="242"/>
      </t>
    </mdx>
    <mdx n="0" f="v">
      <t c="4">
        <n x="1"/>
        <n x="2"/>
        <n x="172"/>
        <n x="242"/>
      </t>
    </mdx>
    <mdx n="0" f="v">
      <t c="4">
        <n x="1"/>
        <n x="2"/>
        <n x="3"/>
        <n x="243"/>
      </t>
    </mdx>
    <mdx n="0" f="v">
      <t c="4">
        <n x="1"/>
        <n x="2"/>
        <n x="164"/>
        <n x="243"/>
      </t>
    </mdx>
    <mdx n="0" f="v">
      <t c="4">
        <n x="1"/>
        <n x="2"/>
        <n x="165"/>
        <n x="243"/>
      </t>
    </mdx>
    <mdx n="0" f="v">
      <t c="4">
        <n x="1"/>
        <n x="2"/>
        <n x="166"/>
        <n x="243"/>
      </t>
    </mdx>
    <mdx n="0" f="v">
      <t c="4">
        <n x="1"/>
        <n x="2"/>
        <n x="167"/>
        <n x="243"/>
      </t>
    </mdx>
    <mdx n="0" f="v">
      <t c="4">
        <n x="1"/>
        <n x="2"/>
        <n x="168"/>
        <n x="243"/>
      </t>
    </mdx>
    <mdx n="0" f="v">
      <t c="4">
        <n x="1"/>
        <n x="2"/>
        <n x="169"/>
        <n x="243"/>
      </t>
    </mdx>
    <mdx n="0" f="v">
      <t c="4">
        <n x="1"/>
        <n x="2"/>
        <n x="170"/>
        <n x="243"/>
      </t>
    </mdx>
    <mdx n="0" f="v">
      <t c="4">
        <n x="1"/>
        <n x="2"/>
        <n x="171"/>
        <n x="243"/>
      </t>
    </mdx>
    <mdx n="0" f="v">
      <t c="4">
        <n x="1"/>
        <n x="2"/>
        <n x="172"/>
        <n x="243"/>
      </t>
    </mdx>
    <mdx n="0" f="v">
      <t c="4">
        <n x="1"/>
        <n x="2"/>
        <n x="3"/>
        <n x="244"/>
      </t>
    </mdx>
    <mdx n="0" f="v">
      <t c="4">
        <n x="1"/>
        <n x="2"/>
        <n x="164"/>
        <n x="244"/>
      </t>
    </mdx>
    <mdx n="0" f="v">
      <t c="4">
        <n x="1"/>
        <n x="2"/>
        <n x="165"/>
        <n x="244"/>
      </t>
    </mdx>
    <mdx n="0" f="v">
      <t c="4">
        <n x="1"/>
        <n x="2"/>
        <n x="166"/>
        <n x="244"/>
      </t>
    </mdx>
    <mdx n="0" f="v">
      <t c="4">
        <n x="1"/>
        <n x="2"/>
        <n x="167"/>
        <n x="244"/>
      </t>
    </mdx>
    <mdx n="0" f="v">
      <t c="4">
        <n x="1"/>
        <n x="2"/>
        <n x="168"/>
        <n x="244"/>
      </t>
    </mdx>
    <mdx n="0" f="v">
      <t c="4">
        <n x="1"/>
        <n x="2"/>
        <n x="169"/>
        <n x="244"/>
      </t>
    </mdx>
    <mdx n="0" f="v">
      <t c="4">
        <n x="1"/>
        <n x="2"/>
        <n x="170"/>
        <n x="244"/>
      </t>
    </mdx>
    <mdx n="0" f="v">
      <t c="4">
        <n x="1"/>
        <n x="2"/>
        <n x="171"/>
        <n x="244"/>
      </t>
    </mdx>
    <mdx n="0" f="v">
      <t c="4">
        <n x="1"/>
        <n x="2"/>
        <n x="172"/>
        <n x="244"/>
      </t>
    </mdx>
    <mdx n="0" f="v">
      <t c="4">
        <n x="1"/>
        <n x="2"/>
        <n x="3"/>
        <n x="245"/>
      </t>
    </mdx>
    <mdx n="0" f="v">
      <t c="4">
        <n x="1"/>
        <n x="2"/>
        <n x="164"/>
        <n x="245"/>
      </t>
    </mdx>
    <mdx n="0" f="v">
      <t c="4">
        <n x="1"/>
        <n x="2"/>
        <n x="165"/>
        <n x="245"/>
      </t>
    </mdx>
    <mdx n="0" f="v">
      <t c="4">
        <n x="1"/>
        <n x="2"/>
        <n x="166"/>
        <n x="245"/>
      </t>
    </mdx>
    <mdx n="0" f="v">
      <t c="4">
        <n x="1"/>
        <n x="2"/>
        <n x="167"/>
        <n x="245"/>
      </t>
    </mdx>
    <mdx n="0" f="v">
      <t c="4">
        <n x="1"/>
        <n x="2"/>
        <n x="168"/>
        <n x="245"/>
      </t>
    </mdx>
    <mdx n="0" f="v">
      <t c="4">
        <n x="1"/>
        <n x="2"/>
        <n x="169"/>
        <n x="245"/>
      </t>
    </mdx>
    <mdx n="0" f="v">
      <t c="4">
        <n x="1"/>
        <n x="2"/>
        <n x="170"/>
        <n x="245"/>
      </t>
    </mdx>
    <mdx n="0" f="v">
      <t c="4">
        <n x="1"/>
        <n x="2"/>
        <n x="171"/>
        <n x="245"/>
      </t>
    </mdx>
    <mdx n="0" f="v">
      <t c="4">
        <n x="1"/>
        <n x="2"/>
        <n x="172"/>
        <n x="245"/>
      </t>
    </mdx>
    <mdx n="0" f="v">
      <t c="4">
        <n x="1"/>
        <n x="2"/>
        <n x="3"/>
        <n x="246"/>
      </t>
    </mdx>
    <mdx n="0" f="v">
      <t c="4">
        <n x="1"/>
        <n x="2"/>
        <n x="164"/>
        <n x="246"/>
      </t>
    </mdx>
    <mdx n="0" f="v">
      <t c="4">
        <n x="1"/>
        <n x="2"/>
        <n x="165"/>
        <n x="246"/>
      </t>
    </mdx>
    <mdx n="0" f="v">
      <t c="4">
        <n x="1"/>
        <n x="2"/>
        <n x="166"/>
        <n x="246"/>
      </t>
    </mdx>
    <mdx n="0" f="v">
      <t c="4">
        <n x="1"/>
        <n x="2"/>
        <n x="167"/>
        <n x="246"/>
      </t>
    </mdx>
    <mdx n="0" f="v">
      <t c="4">
        <n x="1"/>
        <n x="2"/>
        <n x="168"/>
        <n x="246"/>
      </t>
    </mdx>
    <mdx n="0" f="v">
      <t c="4">
        <n x="1"/>
        <n x="2"/>
        <n x="169"/>
        <n x="246"/>
      </t>
    </mdx>
    <mdx n="0" f="v">
      <t c="4">
        <n x="1"/>
        <n x="2"/>
        <n x="170"/>
        <n x="246"/>
      </t>
    </mdx>
    <mdx n="0" f="v">
      <t c="4">
        <n x="1"/>
        <n x="2"/>
        <n x="171"/>
        <n x="246"/>
      </t>
    </mdx>
    <mdx n="0" f="v">
      <t c="4">
        <n x="1"/>
        <n x="2"/>
        <n x="172"/>
        <n x="246"/>
      </t>
    </mdx>
    <mdx n="0" f="v">
      <t c="4">
        <n x="1"/>
        <n x="2"/>
        <n x="3"/>
        <n x="247"/>
      </t>
    </mdx>
    <mdx n="0" f="v">
      <t c="4">
        <n x="1"/>
        <n x="2"/>
        <n x="164"/>
        <n x="247"/>
      </t>
    </mdx>
    <mdx n="0" f="v">
      <t c="4">
        <n x="1"/>
        <n x="2"/>
        <n x="165"/>
        <n x="247"/>
      </t>
    </mdx>
    <mdx n="0" f="v">
      <t c="4">
        <n x="1"/>
        <n x="2"/>
        <n x="166"/>
        <n x="247"/>
      </t>
    </mdx>
    <mdx n="0" f="v">
      <t c="4">
        <n x="1"/>
        <n x="2"/>
        <n x="167"/>
        <n x="247"/>
      </t>
    </mdx>
    <mdx n="0" f="v">
      <t c="4">
        <n x="1"/>
        <n x="2"/>
        <n x="168"/>
        <n x="247"/>
      </t>
    </mdx>
    <mdx n="0" f="v">
      <t c="4">
        <n x="1"/>
        <n x="2"/>
        <n x="169"/>
        <n x="247"/>
      </t>
    </mdx>
    <mdx n="0" f="v">
      <t c="4">
        <n x="1"/>
        <n x="2"/>
        <n x="170"/>
        <n x="247"/>
      </t>
    </mdx>
    <mdx n="0" f="v">
      <t c="4">
        <n x="1"/>
        <n x="2"/>
        <n x="171"/>
        <n x="247"/>
      </t>
    </mdx>
    <mdx n="0" f="v">
      <t c="4">
        <n x="1"/>
        <n x="2"/>
        <n x="172"/>
        <n x="247"/>
      </t>
    </mdx>
    <mdx n="0" f="v">
      <t c="4">
        <n x="1"/>
        <n x="2"/>
        <n x="3"/>
        <n x="248"/>
      </t>
    </mdx>
    <mdx n="0" f="v">
      <t c="4">
        <n x="1"/>
        <n x="2"/>
        <n x="164"/>
        <n x="248"/>
      </t>
    </mdx>
    <mdx n="0" f="v">
      <t c="4">
        <n x="1"/>
        <n x="2"/>
        <n x="165"/>
        <n x="248"/>
      </t>
    </mdx>
    <mdx n="0" f="v">
      <t c="4">
        <n x="1"/>
        <n x="2"/>
        <n x="166"/>
        <n x="248"/>
      </t>
    </mdx>
    <mdx n="0" f="v">
      <t c="4">
        <n x="1"/>
        <n x="2"/>
        <n x="167"/>
        <n x="248"/>
      </t>
    </mdx>
    <mdx n="0" f="v">
      <t c="4">
        <n x="1"/>
        <n x="2"/>
        <n x="168"/>
        <n x="248"/>
      </t>
    </mdx>
    <mdx n="0" f="v">
      <t c="4">
        <n x="1"/>
        <n x="2"/>
        <n x="169"/>
        <n x="248"/>
      </t>
    </mdx>
    <mdx n="0" f="v">
      <t c="4">
        <n x="1"/>
        <n x="2"/>
        <n x="170"/>
        <n x="248"/>
      </t>
    </mdx>
    <mdx n="0" f="v">
      <t c="4">
        <n x="1"/>
        <n x="2"/>
        <n x="171"/>
        <n x="248"/>
      </t>
    </mdx>
    <mdx n="0" f="v">
      <t c="4">
        <n x="1"/>
        <n x="2"/>
        <n x="172"/>
        <n x="248"/>
      </t>
    </mdx>
    <mdx n="0" f="v">
      <t c="4">
        <n x="1"/>
        <n x="2"/>
        <n x="3"/>
        <n x="249"/>
      </t>
    </mdx>
    <mdx n="0" f="v">
      <t c="4">
        <n x="1"/>
        <n x="2"/>
        <n x="164"/>
        <n x="249"/>
      </t>
    </mdx>
    <mdx n="0" f="v">
      <t c="4">
        <n x="1"/>
        <n x="2"/>
        <n x="165"/>
        <n x="249"/>
      </t>
    </mdx>
    <mdx n="0" f="v">
      <t c="4">
        <n x="1"/>
        <n x="2"/>
        <n x="166"/>
        <n x="249"/>
      </t>
    </mdx>
    <mdx n="0" f="v">
      <t c="4">
        <n x="1"/>
        <n x="2"/>
        <n x="167"/>
        <n x="249"/>
      </t>
    </mdx>
    <mdx n="0" f="v">
      <t c="4">
        <n x="1"/>
        <n x="2"/>
        <n x="168"/>
        <n x="249"/>
      </t>
    </mdx>
    <mdx n="0" f="v">
      <t c="4">
        <n x="1"/>
        <n x="2"/>
        <n x="169"/>
        <n x="249"/>
      </t>
    </mdx>
    <mdx n="0" f="v">
      <t c="4">
        <n x="1"/>
        <n x="2"/>
        <n x="170"/>
        <n x="249"/>
      </t>
    </mdx>
    <mdx n="0" f="v">
      <t c="4">
        <n x="1"/>
        <n x="2"/>
        <n x="171"/>
        <n x="249"/>
      </t>
    </mdx>
    <mdx n="0" f="v">
      <t c="4">
        <n x="1"/>
        <n x="2"/>
        <n x="172"/>
        <n x="249"/>
      </t>
    </mdx>
    <mdx n="0" f="v">
      <t c="4">
        <n x="1"/>
        <n x="2"/>
        <n x="3"/>
        <n x="250"/>
      </t>
    </mdx>
    <mdx n="0" f="v">
      <t c="4">
        <n x="1"/>
        <n x="2"/>
        <n x="164"/>
        <n x="250"/>
      </t>
    </mdx>
    <mdx n="0" f="v">
      <t c="4">
        <n x="1"/>
        <n x="2"/>
        <n x="165"/>
        <n x="250"/>
      </t>
    </mdx>
    <mdx n="0" f="v">
      <t c="4">
        <n x="1"/>
        <n x="2"/>
        <n x="166"/>
        <n x="250"/>
      </t>
    </mdx>
    <mdx n="0" f="v">
      <t c="4">
        <n x="1"/>
        <n x="2"/>
        <n x="167"/>
        <n x="250"/>
      </t>
    </mdx>
    <mdx n="0" f="v">
      <t c="4">
        <n x="1"/>
        <n x="2"/>
        <n x="168"/>
        <n x="250"/>
      </t>
    </mdx>
    <mdx n="0" f="v">
      <t c="4">
        <n x="1"/>
        <n x="2"/>
        <n x="169"/>
        <n x="250"/>
      </t>
    </mdx>
    <mdx n="0" f="v">
      <t c="4">
        <n x="1"/>
        <n x="2"/>
        <n x="170"/>
        <n x="250"/>
      </t>
    </mdx>
    <mdx n="0" f="v">
      <t c="4">
        <n x="1"/>
        <n x="2"/>
        <n x="171"/>
        <n x="250"/>
      </t>
    </mdx>
    <mdx n="0" f="v">
      <t c="4">
        <n x="1"/>
        <n x="2"/>
        <n x="172"/>
        <n x="250"/>
      </t>
    </mdx>
    <mdx n="0" f="v">
      <t c="4">
        <n x="1"/>
        <n x="2"/>
        <n x="3"/>
        <n x="251"/>
      </t>
    </mdx>
    <mdx n="0" f="v">
      <t c="4">
        <n x="1"/>
        <n x="2"/>
        <n x="164"/>
        <n x="251"/>
      </t>
    </mdx>
    <mdx n="0" f="v">
      <t c="4">
        <n x="1"/>
        <n x="2"/>
        <n x="165"/>
        <n x="251"/>
      </t>
    </mdx>
    <mdx n="0" f="v">
      <t c="4">
        <n x="1"/>
        <n x="2"/>
        <n x="166"/>
        <n x="251"/>
      </t>
    </mdx>
    <mdx n="0" f="v">
      <t c="4">
        <n x="1"/>
        <n x="2"/>
        <n x="167"/>
        <n x="251"/>
      </t>
    </mdx>
    <mdx n="0" f="v">
      <t c="4">
        <n x="1"/>
        <n x="2"/>
        <n x="168"/>
        <n x="251"/>
      </t>
    </mdx>
    <mdx n="0" f="v">
      <t c="4">
        <n x="1"/>
        <n x="2"/>
        <n x="169"/>
        <n x="251"/>
      </t>
    </mdx>
    <mdx n="0" f="v">
      <t c="4">
        <n x="1"/>
        <n x="2"/>
        <n x="170"/>
        <n x="251"/>
      </t>
    </mdx>
    <mdx n="0" f="v">
      <t c="4">
        <n x="1"/>
        <n x="2"/>
        <n x="171"/>
        <n x="251"/>
      </t>
    </mdx>
    <mdx n="0" f="v">
      <t c="4">
        <n x="1"/>
        <n x="2"/>
        <n x="172"/>
        <n x="251"/>
      </t>
    </mdx>
    <mdx n="0" f="v">
      <t c="4">
        <n x="1"/>
        <n x="2"/>
        <n x="3"/>
        <n x="252"/>
      </t>
    </mdx>
    <mdx n="0" f="v">
      <t c="4">
        <n x="1"/>
        <n x="2"/>
        <n x="164"/>
        <n x="252"/>
      </t>
    </mdx>
    <mdx n="0" f="v">
      <t c="4">
        <n x="1"/>
        <n x="2"/>
        <n x="165"/>
        <n x="252"/>
      </t>
    </mdx>
    <mdx n="0" f="v">
      <t c="4">
        <n x="1"/>
        <n x="2"/>
        <n x="166"/>
        <n x="252"/>
      </t>
    </mdx>
    <mdx n="0" f="v">
      <t c="4">
        <n x="1"/>
        <n x="2"/>
        <n x="167"/>
        <n x="252"/>
      </t>
    </mdx>
    <mdx n="0" f="v">
      <t c="4">
        <n x="1"/>
        <n x="2"/>
        <n x="168"/>
        <n x="252"/>
      </t>
    </mdx>
    <mdx n="0" f="v">
      <t c="4">
        <n x="1"/>
        <n x="2"/>
        <n x="169"/>
        <n x="252"/>
      </t>
    </mdx>
    <mdx n="0" f="v">
      <t c="4">
        <n x="1"/>
        <n x="2"/>
        <n x="170"/>
        <n x="252"/>
      </t>
    </mdx>
    <mdx n="0" f="v">
      <t c="4">
        <n x="1"/>
        <n x="2"/>
        <n x="171"/>
        <n x="252"/>
      </t>
    </mdx>
    <mdx n="0" f="v">
      <t c="4">
        <n x="1"/>
        <n x="2"/>
        <n x="172"/>
        <n x="252"/>
      </t>
    </mdx>
    <mdx n="0" f="v">
      <t c="4">
        <n x="1"/>
        <n x="2"/>
        <n x="3"/>
        <n x="253"/>
      </t>
    </mdx>
    <mdx n="0" f="v">
      <t c="4">
        <n x="1"/>
        <n x="2"/>
        <n x="164"/>
        <n x="253"/>
      </t>
    </mdx>
    <mdx n="0" f="v">
      <t c="4">
        <n x="1"/>
        <n x="2"/>
        <n x="165"/>
        <n x="253"/>
      </t>
    </mdx>
    <mdx n="0" f="v">
      <t c="4">
        <n x="1"/>
        <n x="2"/>
        <n x="166"/>
        <n x="253"/>
      </t>
    </mdx>
    <mdx n="0" f="v">
      <t c="4">
        <n x="1"/>
        <n x="2"/>
        <n x="167"/>
        <n x="253"/>
      </t>
    </mdx>
    <mdx n="0" f="v">
      <t c="4">
        <n x="1"/>
        <n x="2"/>
        <n x="168"/>
        <n x="253"/>
      </t>
    </mdx>
    <mdx n="0" f="v">
      <t c="4">
        <n x="1"/>
        <n x="2"/>
        <n x="169"/>
        <n x="253"/>
      </t>
    </mdx>
    <mdx n="0" f="v">
      <t c="4">
        <n x="1"/>
        <n x="2"/>
        <n x="170"/>
        <n x="253"/>
      </t>
    </mdx>
    <mdx n="0" f="v">
      <t c="4">
        <n x="1"/>
        <n x="2"/>
        <n x="171"/>
        <n x="253"/>
      </t>
    </mdx>
    <mdx n="0" f="v">
      <t c="4">
        <n x="1"/>
        <n x="2"/>
        <n x="172"/>
        <n x="253"/>
      </t>
    </mdx>
    <mdx n="0" f="v">
      <t c="4">
        <n x="1"/>
        <n x="2"/>
        <n x="3"/>
        <n x="254"/>
      </t>
    </mdx>
    <mdx n="0" f="v">
      <t c="4">
        <n x="1"/>
        <n x="2"/>
        <n x="164"/>
        <n x="254"/>
      </t>
    </mdx>
    <mdx n="0" f="v">
      <t c="4">
        <n x="1"/>
        <n x="2"/>
        <n x="165"/>
        <n x="254"/>
      </t>
    </mdx>
    <mdx n="0" f="v">
      <t c="4">
        <n x="1"/>
        <n x="2"/>
        <n x="166"/>
        <n x="254"/>
      </t>
    </mdx>
    <mdx n="0" f="v">
      <t c="4">
        <n x="1"/>
        <n x="2"/>
        <n x="167"/>
        <n x="254"/>
      </t>
    </mdx>
    <mdx n="0" f="v">
      <t c="4">
        <n x="1"/>
        <n x="2"/>
        <n x="168"/>
        <n x="254"/>
      </t>
    </mdx>
    <mdx n="0" f="v">
      <t c="4">
        <n x="1"/>
        <n x="2"/>
        <n x="169"/>
        <n x="254"/>
      </t>
    </mdx>
    <mdx n="0" f="v">
      <t c="4">
        <n x="1"/>
        <n x="2"/>
        <n x="170"/>
        <n x="254"/>
      </t>
    </mdx>
    <mdx n="0" f="v">
      <t c="4">
        <n x="1"/>
        <n x="2"/>
        <n x="171"/>
        <n x="254"/>
      </t>
    </mdx>
    <mdx n="0" f="v">
      <t c="4">
        <n x="1"/>
        <n x="2"/>
        <n x="172"/>
        <n x="254"/>
      </t>
    </mdx>
    <mdx n="0" f="v">
      <t c="4">
        <n x="1"/>
        <n x="2"/>
        <n x="3"/>
        <n x="255"/>
      </t>
    </mdx>
    <mdx n="0" f="v">
      <t c="4">
        <n x="1"/>
        <n x="2"/>
        <n x="164"/>
        <n x="255"/>
      </t>
    </mdx>
    <mdx n="0" f="v">
      <t c="4">
        <n x="1"/>
        <n x="2"/>
        <n x="165"/>
        <n x="255"/>
      </t>
    </mdx>
    <mdx n="0" f="v">
      <t c="4">
        <n x="1"/>
        <n x="2"/>
        <n x="166"/>
        <n x="255"/>
      </t>
    </mdx>
    <mdx n="0" f="v">
      <t c="4">
        <n x="1"/>
        <n x="2"/>
        <n x="167"/>
        <n x="255"/>
      </t>
    </mdx>
    <mdx n="0" f="v">
      <t c="4">
        <n x="1"/>
        <n x="2"/>
        <n x="168"/>
        <n x="255"/>
      </t>
    </mdx>
    <mdx n="0" f="v">
      <t c="4">
        <n x="1"/>
        <n x="2"/>
        <n x="169"/>
        <n x="255"/>
      </t>
    </mdx>
    <mdx n="0" f="v">
      <t c="4">
        <n x="1"/>
        <n x="2"/>
        <n x="170"/>
        <n x="255"/>
      </t>
    </mdx>
    <mdx n="0" f="v">
      <t c="4">
        <n x="1"/>
        <n x="2"/>
        <n x="171"/>
        <n x="255"/>
      </t>
    </mdx>
    <mdx n="0" f="v">
      <t c="4">
        <n x="1"/>
        <n x="2"/>
        <n x="172"/>
        <n x="255"/>
      </t>
    </mdx>
    <mdx n="0" f="v">
      <t c="4">
        <n x="1"/>
        <n x="2"/>
        <n x="3"/>
        <n x="256"/>
      </t>
    </mdx>
    <mdx n="0" f="v">
      <t c="4">
        <n x="1"/>
        <n x="2"/>
        <n x="164"/>
        <n x="256"/>
      </t>
    </mdx>
    <mdx n="0" f="v">
      <t c="4">
        <n x="1"/>
        <n x="2"/>
        <n x="165"/>
        <n x="256"/>
      </t>
    </mdx>
    <mdx n="0" f="v">
      <t c="4">
        <n x="1"/>
        <n x="2"/>
        <n x="166"/>
        <n x="256"/>
      </t>
    </mdx>
    <mdx n="0" f="v">
      <t c="4">
        <n x="1"/>
        <n x="2"/>
        <n x="167"/>
        <n x="256"/>
      </t>
    </mdx>
    <mdx n="0" f="v">
      <t c="4">
        <n x="1"/>
        <n x="2"/>
        <n x="168"/>
        <n x="256"/>
      </t>
    </mdx>
    <mdx n="0" f="v">
      <t c="4">
        <n x="1"/>
        <n x="2"/>
        <n x="169"/>
        <n x="256"/>
      </t>
    </mdx>
    <mdx n="0" f="v">
      <t c="4">
        <n x="1"/>
        <n x="2"/>
        <n x="170"/>
        <n x="256"/>
      </t>
    </mdx>
    <mdx n="0" f="v">
      <t c="4">
        <n x="1"/>
        <n x="2"/>
        <n x="171"/>
        <n x="256"/>
      </t>
    </mdx>
    <mdx n="0" f="v">
      <t c="4">
        <n x="1"/>
        <n x="2"/>
        <n x="172"/>
        <n x="256"/>
      </t>
    </mdx>
    <mdx n="0" f="v">
      <t c="4">
        <n x="1"/>
        <n x="2"/>
        <n x="3"/>
        <n x="257"/>
      </t>
    </mdx>
    <mdx n="0" f="v">
      <t c="4">
        <n x="1"/>
        <n x="2"/>
        <n x="164"/>
        <n x="257"/>
      </t>
    </mdx>
    <mdx n="0" f="v">
      <t c="4">
        <n x="1"/>
        <n x="2"/>
        <n x="165"/>
        <n x="257"/>
      </t>
    </mdx>
    <mdx n="0" f="v">
      <t c="4">
        <n x="1"/>
        <n x="2"/>
        <n x="166"/>
        <n x="257"/>
      </t>
    </mdx>
    <mdx n="0" f="v">
      <t c="4">
        <n x="1"/>
        <n x="2"/>
        <n x="167"/>
        <n x="257"/>
      </t>
    </mdx>
    <mdx n="0" f="v">
      <t c="4">
        <n x="1"/>
        <n x="2"/>
        <n x="168"/>
        <n x="257"/>
      </t>
    </mdx>
    <mdx n="0" f="v">
      <t c="4">
        <n x="1"/>
        <n x="2"/>
        <n x="169"/>
        <n x="257"/>
      </t>
    </mdx>
    <mdx n="0" f="v">
      <t c="4">
        <n x="1"/>
        <n x="2"/>
        <n x="170"/>
        <n x="257"/>
      </t>
    </mdx>
    <mdx n="0" f="v">
      <t c="4">
        <n x="1"/>
        <n x="2"/>
        <n x="171"/>
        <n x="257"/>
      </t>
    </mdx>
    <mdx n="0" f="v">
      <t c="4">
        <n x="1"/>
        <n x="2"/>
        <n x="172"/>
        <n x="257"/>
      </t>
    </mdx>
    <mdx n="0" f="v">
      <t c="4">
        <n x="1"/>
        <n x="2"/>
        <n x="3"/>
        <n x="258"/>
      </t>
    </mdx>
    <mdx n="0" f="v">
      <t c="4">
        <n x="1"/>
        <n x="2"/>
        <n x="164"/>
        <n x="258"/>
      </t>
    </mdx>
    <mdx n="0" f="v">
      <t c="4">
        <n x="1"/>
        <n x="2"/>
        <n x="165"/>
        <n x="258"/>
      </t>
    </mdx>
    <mdx n="0" f="v">
      <t c="4">
        <n x="1"/>
        <n x="2"/>
        <n x="166"/>
        <n x="258"/>
      </t>
    </mdx>
    <mdx n="0" f="v">
      <t c="4">
        <n x="1"/>
        <n x="2"/>
        <n x="167"/>
        <n x="258"/>
      </t>
    </mdx>
    <mdx n="0" f="v">
      <t c="4">
        <n x="1"/>
        <n x="2"/>
        <n x="168"/>
        <n x="258"/>
      </t>
    </mdx>
    <mdx n="0" f="v">
      <t c="4">
        <n x="1"/>
        <n x="2"/>
        <n x="169"/>
        <n x="258"/>
      </t>
    </mdx>
    <mdx n="0" f="v">
      <t c="4">
        <n x="1"/>
        <n x="2"/>
        <n x="170"/>
        <n x="258"/>
      </t>
    </mdx>
    <mdx n="0" f="v">
      <t c="4">
        <n x="1"/>
        <n x="2"/>
        <n x="171"/>
        <n x="258"/>
      </t>
    </mdx>
    <mdx n="0" f="v">
      <t c="4">
        <n x="1"/>
        <n x="2"/>
        <n x="172"/>
        <n x="258"/>
      </t>
    </mdx>
    <mdx n="0" f="v">
      <t c="4">
        <n x="1"/>
        <n x="2"/>
        <n x="3"/>
        <n x="259"/>
      </t>
    </mdx>
    <mdx n="0" f="v">
      <t c="4">
        <n x="1"/>
        <n x="2"/>
        <n x="164"/>
        <n x="259"/>
      </t>
    </mdx>
    <mdx n="0" f="v">
      <t c="4">
        <n x="1"/>
        <n x="2"/>
        <n x="165"/>
        <n x="259"/>
      </t>
    </mdx>
    <mdx n="0" f="v">
      <t c="4">
        <n x="1"/>
        <n x="2"/>
        <n x="166"/>
        <n x="259"/>
      </t>
    </mdx>
    <mdx n="0" f="v">
      <t c="4">
        <n x="1"/>
        <n x="2"/>
        <n x="167"/>
        <n x="259"/>
      </t>
    </mdx>
    <mdx n="0" f="v">
      <t c="4">
        <n x="1"/>
        <n x="2"/>
        <n x="168"/>
        <n x="259"/>
      </t>
    </mdx>
    <mdx n="0" f="v">
      <t c="4">
        <n x="1"/>
        <n x="2"/>
        <n x="169"/>
        <n x="259"/>
      </t>
    </mdx>
    <mdx n="0" f="v">
      <t c="4">
        <n x="1"/>
        <n x="2"/>
        <n x="170"/>
        <n x="259"/>
      </t>
    </mdx>
    <mdx n="0" f="v">
      <t c="4">
        <n x="1"/>
        <n x="2"/>
        <n x="171"/>
        <n x="259"/>
      </t>
    </mdx>
    <mdx n="0" f="v">
      <t c="4">
        <n x="1"/>
        <n x="2"/>
        <n x="172"/>
        <n x="259"/>
      </t>
    </mdx>
    <mdx n="0" f="v">
      <t c="4">
        <n x="1"/>
        <n x="2"/>
        <n x="3"/>
        <n x="260"/>
      </t>
    </mdx>
    <mdx n="0" f="v">
      <t c="4">
        <n x="1"/>
        <n x="2"/>
        <n x="164"/>
        <n x="260"/>
      </t>
    </mdx>
    <mdx n="0" f="v">
      <t c="4">
        <n x="1"/>
        <n x="2"/>
        <n x="165"/>
        <n x="260"/>
      </t>
    </mdx>
    <mdx n="0" f="v">
      <t c="4">
        <n x="1"/>
        <n x="2"/>
        <n x="166"/>
        <n x="260"/>
      </t>
    </mdx>
    <mdx n="0" f="v">
      <t c="4">
        <n x="1"/>
        <n x="2"/>
        <n x="167"/>
        <n x="260"/>
      </t>
    </mdx>
    <mdx n="0" f="v">
      <t c="4">
        <n x="1"/>
        <n x="2"/>
        <n x="168"/>
        <n x="260"/>
      </t>
    </mdx>
    <mdx n="0" f="v">
      <t c="4">
        <n x="1"/>
        <n x="2"/>
        <n x="169"/>
        <n x="260"/>
      </t>
    </mdx>
    <mdx n="0" f="v">
      <t c="4">
        <n x="1"/>
        <n x="2"/>
        <n x="170"/>
        <n x="260"/>
      </t>
    </mdx>
    <mdx n="0" f="v">
      <t c="4">
        <n x="1"/>
        <n x="2"/>
        <n x="171"/>
        <n x="260"/>
      </t>
    </mdx>
    <mdx n="0" f="v">
      <t c="4">
        <n x="1"/>
        <n x="2"/>
        <n x="172"/>
        <n x="260"/>
      </t>
    </mdx>
    <mdx n="0" f="v">
      <t c="4">
        <n x="1"/>
        <n x="2"/>
        <n x="3"/>
        <n x="261"/>
      </t>
    </mdx>
    <mdx n="0" f="v">
      <t c="4">
        <n x="1"/>
        <n x="2"/>
        <n x="164"/>
        <n x="261"/>
      </t>
    </mdx>
    <mdx n="0" f="v">
      <t c="4">
        <n x="1"/>
        <n x="2"/>
        <n x="165"/>
        <n x="261"/>
      </t>
    </mdx>
    <mdx n="0" f="v">
      <t c="4">
        <n x="1"/>
        <n x="2"/>
        <n x="166"/>
        <n x="261"/>
      </t>
    </mdx>
    <mdx n="0" f="v">
      <t c="4">
        <n x="1"/>
        <n x="2"/>
        <n x="167"/>
        <n x="261"/>
      </t>
    </mdx>
    <mdx n="0" f="v">
      <t c="4">
        <n x="1"/>
        <n x="2"/>
        <n x="168"/>
        <n x="261"/>
      </t>
    </mdx>
    <mdx n="0" f="v">
      <t c="4">
        <n x="1"/>
        <n x="2"/>
        <n x="169"/>
        <n x="261"/>
      </t>
    </mdx>
    <mdx n="0" f="v">
      <t c="4">
        <n x="1"/>
        <n x="2"/>
        <n x="170"/>
        <n x="261"/>
      </t>
    </mdx>
    <mdx n="0" f="v">
      <t c="4">
        <n x="1"/>
        <n x="2"/>
        <n x="171"/>
        <n x="261"/>
      </t>
    </mdx>
    <mdx n="0" f="v">
      <t c="4">
        <n x="1"/>
        <n x="2"/>
        <n x="172"/>
        <n x="261"/>
      </t>
    </mdx>
    <mdx n="0" f="v">
      <t c="4">
        <n x="1"/>
        <n x="2"/>
        <n x="3"/>
        <n x="262"/>
      </t>
    </mdx>
    <mdx n="0" f="v">
      <t c="4">
        <n x="1"/>
        <n x="2"/>
        <n x="164"/>
        <n x="262"/>
      </t>
    </mdx>
    <mdx n="0" f="v">
      <t c="4">
        <n x="1"/>
        <n x="2"/>
        <n x="165"/>
        <n x="262"/>
      </t>
    </mdx>
    <mdx n="0" f="v">
      <t c="4">
        <n x="1"/>
        <n x="2"/>
        <n x="166"/>
        <n x="262"/>
      </t>
    </mdx>
    <mdx n="0" f="v">
      <t c="4">
        <n x="1"/>
        <n x="2"/>
        <n x="167"/>
        <n x="262"/>
      </t>
    </mdx>
    <mdx n="0" f="v">
      <t c="4">
        <n x="1"/>
        <n x="2"/>
        <n x="168"/>
        <n x="262"/>
      </t>
    </mdx>
    <mdx n="0" f="v">
      <t c="4">
        <n x="1"/>
        <n x="2"/>
        <n x="169"/>
        <n x="262"/>
      </t>
    </mdx>
    <mdx n="0" f="v">
      <t c="4">
        <n x="1"/>
        <n x="2"/>
        <n x="170"/>
        <n x="262"/>
      </t>
    </mdx>
    <mdx n="0" f="v">
      <t c="4">
        <n x="1"/>
        <n x="2"/>
        <n x="171"/>
        <n x="262"/>
      </t>
    </mdx>
    <mdx n="0" f="v">
      <t c="4">
        <n x="1"/>
        <n x="2"/>
        <n x="172"/>
        <n x="262"/>
      </t>
    </mdx>
    <mdx n="0" f="v">
      <t c="4">
        <n x="1"/>
        <n x="2"/>
        <n x="3"/>
        <n x="263"/>
      </t>
    </mdx>
    <mdx n="0" f="v">
      <t c="4">
        <n x="1"/>
        <n x="2"/>
        <n x="164"/>
        <n x="263"/>
      </t>
    </mdx>
    <mdx n="0" f="v">
      <t c="4">
        <n x="1"/>
        <n x="2"/>
        <n x="165"/>
        <n x="263"/>
      </t>
    </mdx>
    <mdx n="0" f="v">
      <t c="4">
        <n x="1"/>
        <n x="2"/>
        <n x="166"/>
        <n x="263"/>
      </t>
    </mdx>
    <mdx n="0" f="v">
      <t c="4">
        <n x="1"/>
        <n x="2"/>
        <n x="167"/>
        <n x="263"/>
      </t>
    </mdx>
    <mdx n="0" f="v">
      <t c="4">
        <n x="1"/>
        <n x="2"/>
        <n x="168"/>
        <n x="263"/>
      </t>
    </mdx>
    <mdx n="0" f="v">
      <t c="4">
        <n x="1"/>
        <n x="2"/>
        <n x="169"/>
        <n x="263"/>
      </t>
    </mdx>
    <mdx n="0" f="v">
      <t c="4">
        <n x="1"/>
        <n x="2"/>
        <n x="170"/>
        <n x="263"/>
      </t>
    </mdx>
    <mdx n="0" f="v">
      <t c="4">
        <n x="1"/>
        <n x="2"/>
        <n x="171"/>
        <n x="263"/>
      </t>
    </mdx>
    <mdx n="0" f="v">
      <t c="4">
        <n x="1"/>
        <n x="2"/>
        <n x="172"/>
        <n x="263"/>
      </t>
    </mdx>
    <mdx n="0" f="v">
      <t c="4">
        <n x="1"/>
        <n x="2"/>
        <n x="3"/>
        <n x="264"/>
      </t>
    </mdx>
    <mdx n="0" f="v">
      <t c="4">
        <n x="1"/>
        <n x="2"/>
        <n x="164"/>
        <n x="264"/>
      </t>
    </mdx>
    <mdx n="0" f="v">
      <t c="4">
        <n x="1"/>
        <n x="2"/>
        <n x="165"/>
        <n x="264"/>
      </t>
    </mdx>
    <mdx n="0" f="v">
      <t c="4">
        <n x="1"/>
        <n x="2"/>
        <n x="166"/>
        <n x="264"/>
      </t>
    </mdx>
    <mdx n="0" f="v">
      <t c="4">
        <n x="1"/>
        <n x="2"/>
        <n x="167"/>
        <n x="264"/>
      </t>
    </mdx>
    <mdx n="0" f="v">
      <t c="4">
        <n x="1"/>
        <n x="2"/>
        <n x="168"/>
        <n x="264"/>
      </t>
    </mdx>
    <mdx n="0" f="v">
      <t c="4">
        <n x="1"/>
        <n x="2"/>
        <n x="169"/>
        <n x="264"/>
      </t>
    </mdx>
    <mdx n="0" f="v">
      <t c="4">
        <n x="1"/>
        <n x="2"/>
        <n x="170"/>
        <n x="264"/>
      </t>
    </mdx>
    <mdx n="0" f="v">
      <t c="4">
        <n x="1"/>
        <n x="2"/>
        <n x="171"/>
        <n x="264"/>
      </t>
    </mdx>
    <mdx n="0" f="v">
      <t c="4">
        <n x="1"/>
        <n x="2"/>
        <n x="172"/>
        <n x="264"/>
      </t>
    </mdx>
    <mdx n="0" f="v">
      <t c="4">
        <n x="1"/>
        <n x="2"/>
        <n x="3"/>
        <n x="265"/>
      </t>
    </mdx>
    <mdx n="0" f="v">
      <t c="4">
        <n x="1"/>
        <n x="2"/>
        <n x="164"/>
        <n x="265"/>
      </t>
    </mdx>
    <mdx n="0" f="v">
      <t c="4">
        <n x="1"/>
        <n x="2"/>
        <n x="165"/>
        <n x="265"/>
      </t>
    </mdx>
    <mdx n="0" f="v">
      <t c="4">
        <n x="1"/>
        <n x="2"/>
        <n x="166"/>
        <n x="265"/>
      </t>
    </mdx>
    <mdx n="0" f="v">
      <t c="4">
        <n x="1"/>
        <n x="2"/>
        <n x="167"/>
        <n x="265"/>
      </t>
    </mdx>
    <mdx n="0" f="v">
      <t c="4">
        <n x="1"/>
        <n x="2"/>
        <n x="168"/>
        <n x="265"/>
      </t>
    </mdx>
    <mdx n="0" f="v">
      <t c="4">
        <n x="1"/>
        <n x="2"/>
        <n x="169"/>
        <n x="265"/>
      </t>
    </mdx>
    <mdx n="0" f="v">
      <t c="4">
        <n x="1"/>
        <n x="2"/>
        <n x="170"/>
        <n x="265"/>
      </t>
    </mdx>
    <mdx n="0" f="v">
      <t c="4">
        <n x="1"/>
        <n x="2"/>
        <n x="171"/>
        <n x="265"/>
      </t>
    </mdx>
    <mdx n="0" f="v">
      <t c="4">
        <n x="1"/>
        <n x="2"/>
        <n x="172"/>
        <n x="265"/>
      </t>
    </mdx>
    <mdx n="0" f="v">
      <t c="4">
        <n x="1"/>
        <n x="2"/>
        <n x="3"/>
        <n x="266"/>
      </t>
    </mdx>
    <mdx n="0" f="v">
      <t c="4">
        <n x="1"/>
        <n x="2"/>
        <n x="164"/>
        <n x="266"/>
      </t>
    </mdx>
    <mdx n="0" f="v">
      <t c="4">
        <n x="1"/>
        <n x="2"/>
        <n x="165"/>
        <n x="266"/>
      </t>
    </mdx>
    <mdx n="0" f="v">
      <t c="4">
        <n x="1"/>
        <n x="2"/>
        <n x="166"/>
        <n x="266"/>
      </t>
    </mdx>
    <mdx n="0" f="v">
      <t c="4">
        <n x="1"/>
        <n x="2"/>
        <n x="167"/>
        <n x="266"/>
      </t>
    </mdx>
    <mdx n="0" f="v">
      <t c="4">
        <n x="1"/>
        <n x="2"/>
        <n x="168"/>
        <n x="266"/>
      </t>
    </mdx>
    <mdx n="0" f="v">
      <t c="4">
        <n x="1"/>
        <n x="2"/>
        <n x="169"/>
        <n x="266"/>
      </t>
    </mdx>
    <mdx n="0" f="v">
      <t c="4">
        <n x="1"/>
        <n x="2"/>
        <n x="170"/>
        <n x="266"/>
      </t>
    </mdx>
    <mdx n="0" f="v">
      <t c="4">
        <n x="1"/>
        <n x="2"/>
        <n x="171"/>
        <n x="266"/>
      </t>
    </mdx>
    <mdx n="0" f="v">
      <t c="4">
        <n x="1"/>
        <n x="2"/>
        <n x="172"/>
        <n x="266"/>
      </t>
    </mdx>
    <mdx n="0" f="v">
      <t c="4">
        <n x="1"/>
        <n x="2"/>
        <n x="3"/>
        <n x="267"/>
      </t>
    </mdx>
    <mdx n="0" f="v">
      <t c="4">
        <n x="1"/>
        <n x="2"/>
        <n x="164"/>
        <n x="267"/>
      </t>
    </mdx>
    <mdx n="0" f="v">
      <t c="4">
        <n x="1"/>
        <n x="2"/>
        <n x="165"/>
        <n x="267"/>
      </t>
    </mdx>
    <mdx n="0" f="v">
      <t c="4">
        <n x="1"/>
        <n x="2"/>
        <n x="166"/>
        <n x="267"/>
      </t>
    </mdx>
    <mdx n="0" f="v">
      <t c="4">
        <n x="1"/>
        <n x="2"/>
        <n x="167"/>
        <n x="267"/>
      </t>
    </mdx>
    <mdx n="0" f="v">
      <t c="4">
        <n x="1"/>
        <n x="2"/>
        <n x="168"/>
        <n x="267"/>
      </t>
    </mdx>
    <mdx n="0" f="v">
      <t c="4">
        <n x="1"/>
        <n x="2"/>
        <n x="169"/>
        <n x="267"/>
      </t>
    </mdx>
    <mdx n="0" f="v">
      <t c="4">
        <n x="1"/>
        <n x="2"/>
        <n x="170"/>
        <n x="267"/>
      </t>
    </mdx>
    <mdx n="0" f="v">
      <t c="4">
        <n x="1"/>
        <n x="2"/>
        <n x="171"/>
        <n x="267"/>
      </t>
    </mdx>
    <mdx n="0" f="v">
      <t c="4">
        <n x="1"/>
        <n x="2"/>
        <n x="172"/>
        <n x="267"/>
      </t>
    </mdx>
    <mdx n="0" f="v">
      <t c="4">
        <n x="1"/>
        <n x="2"/>
        <n x="3"/>
        <n x="268"/>
      </t>
    </mdx>
    <mdx n="0" f="v">
      <t c="4">
        <n x="1"/>
        <n x="2"/>
        <n x="164"/>
        <n x="268"/>
      </t>
    </mdx>
    <mdx n="0" f="v">
      <t c="4">
        <n x="1"/>
        <n x="2"/>
        <n x="165"/>
        <n x="268"/>
      </t>
    </mdx>
    <mdx n="0" f="v">
      <t c="4">
        <n x="1"/>
        <n x="2"/>
        <n x="166"/>
        <n x="268"/>
      </t>
    </mdx>
    <mdx n="0" f="v">
      <t c="4">
        <n x="1"/>
        <n x="2"/>
        <n x="167"/>
        <n x="268"/>
      </t>
    </mdx>
    <mdx n="0" f="v">
      <t c="4">
        <n x="1"/>
        <n x="2"/>
        <n x="168"/>
        <n x="268"/>
      </t>
    </mdx>
    <mdx n="0" f="v">
      <t c="4">
        <n x="1"/>
        <n x="2"/>
        <n x="169"/>
        <n x="268"/>
      </t>
    </mdx>
    <mdx n="0" f="v">
      <t c="4">
        <n x="1"/>
        <n x="2"/>
        <n x="170"/>
        <n x="268"/>
      </t>
    </mdx>
    <mdx n="0" f="v">
      <t c="4">
        <n x="1"/>
        <n x="2"/>
        <n x="171"/>
        <n x="268"/>
      </t>
    </mdx>
    <mdx n="0" f="v">
      <t c="4">
        <n x="1"/>
        <n x="2"/>
        <n x="172"/>
        <n x="268"/>
      </t>
    </mdx>
    <mdx n="0" f="v">
      <t c="4">
        <n x="1"/>
        <n x="2"/>
        <n x="3"/>
        <n x="269"/>
      </t>
    </mdx>
    <mdx n="0" f="v">
      <t c="4">
        <n x="1"/>
        <n x="2"/>
        <n x="164"/>
        <n x="269"/>
      </t>
    </mdx>
    <mdx n="0" f="v">
      <t c="4">
        <n x="1"/>
        <n x="2"/>
        <n x="165"/>
        <n x="269"/>
      </t>
    </mdx>
    <mdx n="0" f="v">
      <t c="4">
        <n x="1"/>
        <n x="2"/>
        <n x="166"/>
        <n x="269"/>
      </t>
    </mdx>
    <mdx n="0" f="v">
      <t c="4">
        <n x="1"/>
        <n x="2"/>
        <n x="167"/>
        <n x="269"/>
      </t>
    </mdx>
    <mdx n="0" f="v">
      <t c="4">
        <n x="1"/>
        <n x="2"/>
        <n x="168"/>
        <n x="269"/>
      </t>
    </mdx>
    <mdx n="0" f="v">
      <t c="4">
        <n x="1"/>
        <n x="2"/>
        <n x="169"/>
        <n x="269"/>
      </t>
    </mdx>
    <mdx n="0" f="v">
      <t c="4">
        <n x="1"/>
        <n x="2"/>
        <n x="170"/>
        <n x="269"/>
      </t>
    </mdx>
    <mdx n="0" f="v">
      <t c="4">
        <n x="1"/>
        <n x="2"/>
        <n x="171"/>
        <n x="269"/>
      </t>
    </mdx>
    <mdx n="0" f="v">
      <t c="4">
        <n x="1"/>
        <n x="2"/>
        <n x="172"/>
        <n x="269"/>
      </t>
    </mdx>
    <mdx n="0" f="v">
      <t c="4">
        <n x="1"/>
        <n x="2"/>
        <n x="3"/>
        <n x="270"/>
      </t>
    </mdx>
    <mdx n="0" f="v">
      <t c="4">
        <n x="1"/>
        <n x="2"/>
        <n x="164"/>
        <n x="270"/>
      </t>
    </mdx>
    <mdx n="0" f="v">
      <t c="4">
        <n x="1"/>
        <n x="2"/>
        <n x="165"/>
        <n x="270"/>
      </t>
    </mdx>
    <mdx n="0" f="v">
      <t c="4">
        <n x="1"/>
        <n x="2"/>
        <n x="166"/>
        <n x="270"/>
      </t>
    </mdx>
    <mdx n="0" f="v">
      <t c="4">
        <n x="1"/>
        <n x="2"/>
        <n x="167"/>
        <n x="270"/>
      </t>
    </mdx>
    <mdx n="0" f="v">
      <t c="4">
        <n x="1"/>
        <n x="2"/>
        <n x="168"/>
        <n x="270"/>
      </t>
    </mdx>
    <mdx n="0" f="v">
      <t c="4">
        <n x="1"/>
        <n x="2"/>
        <n x="169"/>
        <n x="270"/>
      </t>
    </mdx>
    <mdx n="0" f="v">
      <t c="4">
        <n x="1"/>
        <n x="2"/>
        <n x="170"/>
        <n x="270"/>
      </t>
    </mdx>
    <mdx n="0" f="v">
      <t c="4">
        <n x="1"/>
        <n x="2"/>
        <n x="171"/>
        <n x="270"/>
      </t>
    </mdx>
    <mdx n="0" f="v">
      <t c="4">
        <n x="1"/>
        <n x="2"/>
        <n x="172"/>
        <n x="270"/>
      </t>
    </mdx>
    <mdx n="0" f="v">
      <t c="4">
        <n x="1"/>
        <n x="2"/>
        <n x="3"/>
        <n x="271"/>
      </t>
    </mdx>
    <mdx n="0" f="v">
      <t c="4">
        <n x="1"/>
        <n x="2"/>
        <n x="164"/>
        <n x="271"/>
      </t>
    </mdx>
    <mdx n="0" f="v">
      <t c="4">
        <n x="1"/>
        <n x="2"/>
        <n x="165"/>
        <n x="271"/>
      </t>
    </mdx>
    <mdx n="0" f="v">
      <t c="4">
        <n x="1"/>
        <n x="2"/>
        <n x="166"/>
        <n x="271"/>
      </t>
    </mdx>
    <mdx n="0" f="v">
      <t c="4">
        <n x="1"/>
        <n x="2"/>
        <n x="167"/>
        <n x="271"/>
      </t>
    </mdx>
    <mdx n="0" f="v">
      <t c="4">
        <n x="1"/>
        <n x="2"/>
        <n x="168"/>
        <n x="271"/>
      </t>
    </mdx>
    <mdx n="0" f="v">
      <t c="4">
        <n x="1"/>
        <n x="2"/>
        <n x="169"/>
        <n x="271"/>
      </t>
    </mdx>
    <mdx n="0" f="v">
      <t c="4">
        <n x="1"/>
        <n x="2"/>
        <n x="170"/>
        <n x="271"/>
      </t>
    </mdx>
    <mdx n="0" f="v">
      <t c="4">
        <n x="1"/>
        <n x="2"/>
        <n x="171"/>
        <n x="271"/>
      </t>
    </mdx>
    <mdx n="0" f="v">
      <t c="4">
        <n x="1"/>
        <n x="2"/>
        <n x="172"/>
        <n x="271"/>
      </t>
    </mdx>
    <mdx n="0" f="v">
      <t c="4">
        <n x="1"/>
        <n x="2"/>
        <n x="3"/>
        <n x="272"/>
      </t>
    </mdx>
    <mdx n="0" f="v">
      <t c="4">
        <n x="1"/>
        <n x="2"/>
        <n x="164"/>
        <n x="272"/>
      </t>
    </mdx>
    <mdx n="0" f="v">
      <t c="4">
        <n x="1"/>
        <n x="2"/>
        <n x="165"/>
        <n x="272"/>
      </t>
    </mdx>
    <mdx n="0" f="v">
      <t c="4">
        <n x="1"/>
        <n x="2"/>
        <n x="166"/>
        <n x="272"/>
      </t>
    </mdx>
    <mdx n="0" f="v">
      <t c="4">
        <n x="1"/>
        <n x="2"/>
        <n x="167"/>
        <n x="272"/>
      </t>
    </mdx>
    <mdx n="0" f="v">
      <t c="4">
        <n x="1"/>
        <n x="2"/>
        <n x="168"/>
        <n x="272"/>
      </t>
    </mdx>
    <mdx n="0" f="v">
      <t c="4">
        <n x="1"/>
        <n x="2"/>
        <n x="169"/>
        <n x="272"/>
      </t>
    </mdx>
    <mdx n="0" f="v">
      <t c="4">
        <n x="1"/>
        <n x="2"/>
        <n x="170"/>
        <n x="272"/>
      </t>
    </mdx>
    <mdx n="0" f="v">
      <t c="4">
        <n x="1"/>
        <n x="2"/>
        <n x="171"/>
        <n x="272"/>
      </t>
    </mdx>
    <mdx n="0" f="v">
      <t c="4">
        <n x="1"/>
        <n x="2"/>
        <n x="172"/>
        <n x="272"/>
      </t>
    </mdx>
    <mdx n="0" f="v">
      <t c="4">
        <n x="1"/>
        <n x="2"/>
        <n x="3"/>
        <n x="273"/>
      </t>
    </mdx>
    <mdx n="0" f="v">
      <t c="4">
        <n x="1"/>
        <n x="2"/>
        <n x="164"/>
        <n x="273"/>
      </t>
    </mdx>
    <mdx n="0" f="v">
      <t c="4">
        <n x="1"/>
        <n x="2"/>
        <n x="165"/>
        <n x="273"/>
      </t>
    </mdx>
    <mdx n="0" f="v">
      <t c="4">
        <n x="1"/>
        <n x="2"/>
        <n x="166"/>
        <n x="273"/>
      </t>
    </mdx>
    <mdx n="0" f="v">
      <t c="4">
        <n x="1"/>
        <n x="2"/>
        <n x="167"/>
        <n x="273"/>
      </t>
    </mdx>
    <mdx n="0" f="v">
      <t c="4">
        <n x="1"/>
        <n x="2"/>
        <n x="168"/>
        <n x="273"/>
      </t>
    </mdx>
    <mdx n="0" f="v">
      <t c="4">
        <n x="1"/>
        <n x="2"/>
        <n x="169"/>
        <n x="273"/>
      </t>
    </mdx>
    <mdx n="0" f="v">
      <t c="4">
        <n x="1"/>
        <n x="2"/>
        <n x="170"/>
        <n x="273"/>
      </t>
    </mdx>
    <mdx n="0" f="v">
      <t c="4">
        <n x="1"/>
        <n x="2"/>
        <n x="171"/>
        <n x="273"/>
      </t>
    </mdx>
    <mdx n="0" f="v">
      <t c="4">
        <n x="1"/>
        <n x="2"/>
        <n x="172"/>
        <n x="273"/>
      </t>
    </mdx>
    <mdx n="0" f="v">
      <t c="4">
        <n x="1"/>
        <n x="2"/>
        <n x="3"/>
        <n x="274"/>
      </t>
    </mdx>
    <mdx n="0" f="v">
      <t c="4">
        <n x="1"/>
        <n x="2"/>
        <n x="164"/>
        <n x="274"/>
      </t>
    </mdx>
    <mdx n="0" f="v">
      <t c="4">
        <n x="1"/>
        <n x="2"/>
        <n x="165"/>
        <n x="274"/>
      </t>
    </mdx>
    <mdx n="0" f="v">
      <t c="4">
        <n x="1"/>
        <n x="2"/>
        <n x="166"/>
        <n x="274"/>
      </t>
    </mdx>
    <mdx n="0" f="v">
      <t c="4">
        <n x="1"/>
        <n x="2"/>
        <n x="167"/>
        <n x="274"/>
      </t>
    </mdx>
    <mdx n="0" f="v">
      <t c="4">
        <n x="1"/>
        <n x="2"/>
        <n x="168"/>
        <n x="274"/>
      </t>
    </mdx>
    <mdx n="0" f="v">
      <t c="4">
        <n x="1"/>
        <n x="2"/>
        <n x="169"/>
        <n x="274"/>
      </t>
    </mdx>
    <mdx n="0" f="v">
      <t c="4">
        <n x="1"/>
        <n x="2"/>
        <n x="170"/>
        <n x="274"/>
      </t>
    </mdx>
    <mdx n="0" f="v">
      <t c="4">
        <n x="1"/>
        <n x="2"/>
        <n x="171"/>
        <n x="274"/>
      </t>
    </mdx>
    <mdx n="0" f="v">
      <t c="4">
        <n x="1"/>
        <n x="2"/>
        <n x="172"/>
        <n x="274"/>
      </t>
    </mdx>
    <mdx n="0" f="v">
      <t c="4">
        <n x="1"/>
        <n x="2"/>
        <n x="3"/>
        <n x="275"/>
      </t>
    </mdx>
    <mdx n="0" f="v">
      <t c="4">
        <n x="1"/>
        <n x="2"/>
        <n x="164"/>
        <n x="275"/>
      </t>
    </mdx>
    <mdx n="0" f="v">
      <t c="4">
        <n x="1"/>
        <n x="2"/>
        <n x="165"/>
        <n x="275"/>
      </t>
    </mdx>
    <mdx n="0" f="v">
      <t c="4">
        <n x="1"/>
        <n x="2"/>
        <n x="166"/>
        <n x="275"/>
      </t>
    </mdx>
    <mdx n="0" f="v">
      <t c="4">
        <n x="1"/>
        <n x="2"/>
        <n x="167"/>
        <n x="275"/>
      </t>
    </mdx>
    <mdx n="0" f="v">
      <t c="4">
        <n x="1"/>
        <n x="2"/>
        <n x="168"/>
        <n x="275"/>
      </t>
    </mdx>
    <mdx n="0" f="v">
      <t c="4">
        <n x="1"/>
        <n x="2"/>
        <n x="169"/>
        <n x="275"/>
      </t>
    </mdx>
    <mdx n="0" f="v">
      <t c="4">
        <n x="1"/>
        <n x="2"/>
        <n x="170"/>
        <n x="275"/>
      </t>
    </mdx>
    <mdx n="0" f="v">
      <t c="4">
        <n x="1"/>
        <n x="2"/>
        <n x="171"/>
        <n x="275"/>
      </t>
    </mdx>
    <mdx n="0" f="v">
      <t c="4">
        <n x="1"/>
        <n x="2"/>
        <n x="172"/>
        <n x="275"/>
      </t>
    </mdx>
    <mdx n="0" f="v">
      <t c="4">
        <n x="1"/>
        <n x="2"/>
        <n x="3"/>
        <n x="276"/>
      </t>
    </mdx>
    <mdx n="0" f="v">
      <t c="4">
        <n x="1"/>
        <n x="2"/>
        <n x="164"/>
        <n x="276"/>
      </t>
    </mdx>
    <mdx n="0" f="v">
      <t c="4">
        <n x="1"/>
        <n x="2"/>
        <n x="165"/>
        <n x="276"/>
      </t>
    </mdx>
    <mdx n="0" f="v">
      <t c="4">
        <n x="1"/>
        <n x="2"/>
        <n x="166"/>
        <n x="276"/>
      </t>
    </mdx>
    <mdx n="0" f="v">
      <t c="4">
        <n x="1"/>
        <n x="2"/>
        <n x="167"/>
        <n x="276"/>
      </t>
    </mdx>
    <mdx n="0" f="v">
      <t c="4">
        <n x="1"/>
        <n x="2"/>
        <n x="168"/>
        <n x="276"/>
      </t>
    </mdx>
    <mdx n="0" f="v">
      <t c="4">
        <n x="1"/>
        <n x="2"/>
        <n x="169"/>
        <n x="276"/>
      </t>
    </mdx>
    <mdx n="0" f="v">
      <t c="4">
        <n x="1"/>
        <n x="2"/>
        <n x="170"/>
        <n x="276"/>
      </t>
    </mdx>
    <mdx n="0" f="v">
      <t c="4">
        <n x="1"/>
        <n x="2"/>
        <n x="171"/>
        <n x="276"/>
      </t>
    </mdx>
    <mdx n="0" f="v">
      <t c="4">
        <n x="1"/>
        <n x="2"/>
        <n x="172"/>
        <n x="276"/>
      </t>
    </mdx>
    <mdx n="0" f="v">
      <t c="4">
        <n x="1"/>
        <n x="2"/>
        <n x="3"/>
        <n x="277"/>
      </t>
    </mdx>
    <mdx n="0" f="v">
      <t c="4">
        <n x="1"/>
        <n x="2"/>
        <n x="164"/>
        <n x="277"/>
      </t>
    </mdx>
    <mdx n="0" f="v">
      <t c="4">
        <n x="1"/>
        <n x="2"/>
        <n x="165"/>
        <n x="277"/>
      </t>
    </mdx>
    <mdx n="0" f="v">
      <t c="4">
        <n x="1"/>
        <n x="2"/>
        <n x="166"/>
        <n x="277"/>
      </t>
    </mdx>
    <mdx n="0" f="v">
      <t c="4">
        <n x="1"/>
        <n x="2"/>
        <n x="167"/>
        <n x="277"/>
      </t>
    </mdx>
    <mdx n="0" f="v">
      <t c="4">
        <n x="1"/>
        <n x="2"/>
        <n x="168"/>
        <n x="277"/>
      </t>
    </mdx>
    <mdx n="0" f="v">
      <t c="4">
        <n x="1"/>
        <n x="2"/>
        <n x="169"/>
        <n x="277"/>
      </t>
    </mdx>
    <mdx n="0" f="v">
      <t c="4">
        <n x="1"/>
        <n x="2"/>
        <n x="170"/>
        <n x="277"/>
      </t>
    </mdx>
    <mdx n="0" f="v">
      <t c="4">
        <n x="1"/>
        <n x="2"/>
        <n x="171"/>
        <n x="277"/>
      </t>
    </mdx>
    <mdx n="0" f="v">
      <t c="4">
        <n x="1"/>
        <n x="2"/>
        <n x="172"/>
        <n x="277"/>
      </t>
    </mdx>
    <mdx n="0" f="v">
      <t c="4">
        <n x="1"/>
        <n x="2"/>
        <n x="3"/>
        <n x="278"/>
      </t>
    </mdx>
    <mdx n="0" f="v">
      <t c="4">
        <n x="1"/>
        <n x="2"/>
        <n x="164"/>
        <n x="278"/>
      </t>
    </mdx>
    <mdx n="0" f="v">
      <t c="4">
        <n x="1"/>
        <n x="2"/>
        <n x="165"/>
        <n x="278"/>
      </t>
    </mdx>
    <mdx n="0" f="v">
      <t c="4">
        <n x="1"/>
        <n x="2"/>
        <n x="166"/>
        <n x="278"/>
      </t>
    </mdx>
    <mdx n="0" f="v">
      <t c="4">
        <n x="1"/>
        <n x="2"/>
        <n x="167"/>
        <n x="278"/>
      </t>
    </mdx>
    <mdx n="0" f="v">
      <t c="4">
        <n x="1"/>
        <n x="2"/>
        <n x="168"/>
        <n x="278"/>
      </t>
    </mdx>
    <mdx n="0" f="v">
      <t c="4">
        <n x="1"/>
        <n x="2"/>
        <n x="169"/>
        <n x="278"/>
      </t>
    </mdx>
    <mdx n="0" f="v">
      <t c="4">
        <n x="1"/>
        <n x="2"/>
        <n x="170"/>
        <n x="278"/>
      </t>
    </mdx>
    <mdx n="0" f="v">
      <t c="4">
        <n x="1"/>
        <n x="2"/>
        <n x="171"/>
        <n x="278"/>
      </t>
    </mdx>
    <mdx n="0" f="v">
      <t c="4">
        <n x="1"/>
        <n x="2"/>
        <n x="172"/>
        <n x="278"/>
      </t>
    </mdx>
    <mdx n="0" f="v">
      <t c="4">
        <n x="1"/>
        <n x="2"/>
        <n x="3"/>
        <n x="279"/>
      </t>
    </mdx>
    <mdx n="0" f="v">
      <t c="4">
        <n x="1"/>
        <n x="2"/>
        <n x="164"/>
        <n x="279"/>
      </t>
    </mdx>
    <mdx n="0" f="v">
      <t c="4">
        <n x="1"/>
        <n x="2"/>
        <n x="165"/>
        <n x="279"/>
      </t>
    </mdx>
    <mdx n="0" f="v">
      <t c="4">
        <n x="1"/>
        <n x="2"/>
        <n x="166"/>
        <n x="279"/>
      </t>
    </mdx>
    <mdx n="0" f="v">
      <t c="4">
        <n x="1"/>
        <n x="2"/>
        <n x="167"/>
        <n x="279"/>
      </t>
    </mdx>
    <mdx n="0" f="v">
      <t c="4">
        <n x="1"/>
        <n x="2"/>
        <n x="168"/>
        <n x="279"/>
      </t>
    </mdx>
    <mdx n="0" f="v">
      <t c="4">
        <n x="1"/>
        <n x="2"/>
        <n x="169"/>
        <n x="279"/>
      </t>
    </mdx>
    <mdx n="0" f="v">
      <t c="4">
        <n x="1"/>
        <n x="2"/>
        <n x="170"/>
        <n x="279"/>
      </t>
    </mdx>
    <mdx n="0" f="v">
      <t c="4">
        <n x="1"/>
        <n x="2"/>
        <n x="171"/>
        <n x="279"/>
      </t>
    </mdx>
    <mdx n="0" f="v">
      <t c="4">
        <n x="1"/>
        <n x="2"/>
        <n x="172"/>
        <n x="279"/>
      </t>
    </mdx>
    <mdx n="0" f="v">
      <t c="4">
        <n x="1"/>
        <n x="2"/>
        <n x="3"/>
        <n x="280"/>
      </t>
    </mdx>
    <mdx n="0" f="v">
      <t c="4">
        <n x="1"/>
        <n x="2"/>
        <n x="164"/>
        <n x="280"/>
      </t>
    </mdx>
    <mdx n="0" f="v">
      <t c="4">
        <n x="1"/>
        <n x="2"/>
        <n x="165"/>
        <n x="280"/>
      </t>
    </mdx>
    <mdx n="0" f="v">
      <t c="4">
        <n x="1"/>
        <n x="2"/>
        <n x="166"/>
        <n x="280"/>
      </t>
    </mdx>
    <mdx n="0" f="v">
      <t c="4">
        <n x="1"/>
        <n x="2"/>
        <n x="167"/>
        <n x="280"/>
      </t>
    </mdx>
    <mdx n="0" f="v">
      <t c="4">
        <n x="1"/>
        <n x="2"/>
        <n x="168"/>
        <n x="280"/>
      </t>
    </mdx>
    <mdx n="0" f="v">
      <t c="4">
        <n x="1"/>
        <n x="2"/>
        <n x="169"/>
        <n x="280"/>
      </t>
    </mdx>
    <mdx n="0" f="v">
      <t c="4">
        <n x="1"/>
        <n x="2"/>
        <n x="170"/>
        <n x="280"/>
      </t>
    </mdx>
    <mdx n="0" f="v">
      <t c="4">
        <n x="1"/>
        <n x="2"/>
        <n x="171"/>
        <n x="280"/>
      </t>
    </mdx>
    <mdx n="0" f="v">
      <t c="4">
        <n x="1"/>
        <n x="2"/>
        <n x="172"/>
        <n x="280"/>
      </t>
    </mdx>
  </mdxMetadata>
  <valueMetadata count="2679">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bk>
      <rc t="1" v="690"/>
    </bk>
    <bk>
      <rc t="1" v="691"/>
    </bk>
    <bk>
      <rc t="1" v="692"/>
    </bk>
    <bk>
      <rc t="1" v="693"/>
    </bk>
    <bk>
      <rc t="1" v="694"/>
    </bk>
    <bk>
      <rc t="1" v="695"/>
    </bk>
    <bk>
      <rc t="1" v="696"/>
    </bk>
    <bk>
      <rc t="1" v="697"/>
    </bk>
    <bk>
      <rc t="1" v="698"/>
    </bk>
    <bk>
      <rc t="1" v="699"/>
    </bk>
    <bk>
      <rc t="1" v="700"/>
    </bk>
    <bk>
      <rc t="1" v="701"/>
    </bk>
    <bk>
      <rc t="1" v="702"/>
    </bk>
    <bk>
      <rc t="1" v="703"/>
    </bk>
    <bk>
      <rc t="1" v="704"/>
    </bk>
    <bk>
      <rc t="1" v="705"/>
    </bk>
    <bk>
      <rc t="1" v="706"/>
    </bk>
    <bk>
      <rc t="1" v="707"/>
    </bk>
    <bk>
      <rc t="1" v="708"/>
    </bk>
    <bk>
      <rc t="1" v="709"/>
    </bk>
    <bk>
      <rc t="1" v="710"/>
    </bk>
    <bk>
      <rc t="1" v="711"/>
    </bk>
    <bk>
      <rc t="1" v="712"/>
    </bk>
    <bk>
      <rc t="1" v="713"/>
    </bk>
    <bk>
      <rc t="1" v="714"/>
    </bk>
    <bk>
      <rc t="1" v="715"/>
    </bk>
    <bk>
      <rc t="1" v="716"/>
    </bk>
    <bk>
      <rc t="1" v="717"/>
    </bk>
    <bk>
      <rc t="1" v="718"/>
    </bk>
    <bk>
      <rc t="1" v="719"/>
    </bk>
    <bk>
      <rc t="1" v="720"/>
    </bk>
    <bk>
      <rc t="1" v="721"/>
    </bk>
    <bk>
      <rc t="1" v="722"/>
    </bk>
    <bk>
      <rc t="1" v="723"/>
    </bk>
    <bk>
      <rc t="1" v="724"/>
    </bk>
    <bk>
      <rc t="1" v="725"/>
    </bk>
    <bk>
      <rc t="1" v="726"/>
    </bk>
    <bk>
      <rc t="1" v="727"/>
    </bk>
    <bk>
      <rc t="1" v="728"/>
    </bk>
    <bk>
      <rc t="1" v="729"/>
    </bk>
    <bk>
      <rc t="1" v="730"/>
    </bk>
    <bk>
      <rc t="1" v="731"/>
    </bk>
    <bk>
      <rc t="1" v="732"/>
    </bk>
    <bk>
      <rc t="1" v="733"/>
    </bk>
    <bk>
      <rc t="1" v="734"/>
    </bk>
    <bk>
      <rc t="1" v="735"/>
    </bk>
    <bk>
      <rc t="1" v="736"/>
    </bk>
    <bk>
      <rc t="1" v="737"/>
    </bk>
    <bk>
      <rc t="1" v="738"/>
    </bk>
    <bk>
      <rc t="1" v="739"/>
    </bk>
    <bk>
      <rc t="1" v="740"/>
    </bk>
    <bk>
      <rc t="1" v="741"/>
    </bk>
    <bk>
      <rc t="1" v="742"/>
    </bk>
    <bk>
      <rc t="1" v="743"/>
    </bk>
    <bk>
      <rc t="1" v="744"/>
    </bk>
    <bk>
      <rc t="1" v="745"/>
    </bk>
    <bk>
      <rc t="1" v="746"/>
    </bk>
    <bk>
      <rc t="1" v="747"/>
    </bk>
    <bk>
      <rc t="1" v="748"/>
    </bk>
    <bk>
      <rc t="1" v="749"/>
    </bk>
    <bk>
      <rc t="1" v="750"/>
    </bk>
    <bk>
      <rc t="1" v="751"/>
    </bk>
    <bk>
      <rc t="1" v="752"/>
    </bk>
    <bk>
      <rc t="1" v="753"/>
    </bk>
    <bk>
      <rc t="1" v="754"/>
    </bk>
    <bk>
      <rc t="1" v="755"/>
    </bk>
    <bk>
      <rc t="1" v="756"/>
    </bk>
    <bk>
      <rc t="1" v="757"/>
    </bk>
    <bk>
      <rc t="1" v="758"/>
    </bk>
    <bk>
      <rc t="1" v="759"/>
    </bk>
    <bk>
      <rc t="1" v="760"/>
    </bk>
    <bk>
      <rc t="1" v="761"/>
    </bk>
    <bk>
      <rc t="1" v="762"/>
    </bk>
    <bk>
      <rc t="1" v="763"/>
    </bk>
    <bk>
      <rc t="1" v="764"/>
    </bk>
    <bk>
      <rc t="1" v="765"/>
    </bk>
    <bk>
      <rc t="1" v="766"/>
    </bk>
    <bk>
      <rc t="1" v="767"/>
    </bk>
    <bk>
      <rc t="1" v="768"/>
    </bk>
    <bk>
      <rc t="1" v="769"/>
    </bk>
    <bk>
      <rc t="1" v="770"/>
    </bk>
    <bk>
      <rc t="1" v="771"/>
    </bk>
    <bk>
      <rc t="1" v="772"/>
    </bk>
    <bk>
      <rc t="1" v="773"/>
    </bk>
    <bk>
      <rc t="1" v="774"/>
    </bk>
    <bk>
      <rc t="1" v="775"/>
    </bk>
    <bk>
      <rc t="1" v="776"/>
    </bk>
    <bk>
      <rc t="1" v="777"/>
    </bk>
    <bk>
      <rc t="1" v="778"/>
    </bk>
    <bk>
      <rc t="1" v="779"/>
    </bk>
    <bk>
      <rc t="1" v="780"/>
    </bk>
    <bk>
      <rc t="1" v="781"/>
    </bk>
    <bk>
      <rc t="1" v="782"/>
    </bk>
    <bk>
      <rc t="1" v="783"/>
    </bk>
    <bk>
      <rc t="1" v="784"/>
    </bk>
    <bk>
      <rc t="1" v="785"/>
    </bk>
    <bk>
      <rc t="1" v="786"/>
    </bk>
    <bk>
      <rc t="1" v="787"/>
    </bk>
    <bk>
      <rc t="1" v="788"/>
    </bk>
    <bk>
      <rc t="1" v="789"/>
    </bk>
    <bk>
      <rc t="1" v="790"/>
    </bk>
    <bk>
      <rc t="1" v="791"/>
    </bk>
    <bk>
      <rc t="1" v="792"/>
    </bk>
    <bk>
      <rc t="1" v="793"/>
    </bk>
    <bk>
      <rc t="1" v="794"/>
    </bk>
    <bk>
      <rc t="1" v="795"/>
    </bk>
    <bk>
      <rc t="1" v="796"/>
    </bk>
    <bk>
      <rc t="1" v="797"/>
    </bk>
    <bk>
      <rc t="1" v="798"/>
    </bk>
    <bk>
      <rc t="1" v="799"/>
    </bk>
    <bk>
      <rc t="1" v="800"/>
    </bk>
    <bk>
      <rc t="1" v="801"/>
    </bk>
    <bk>
      <rc t="1" v="802"/>
    </bk>
    <bk>
      <rc t="1" v="803"/>
    </bk>
    <bk>
      <rc t="1" v="804"/>
    </bk>
    <bk>
      <rc t="1" v="805"/>
    </bk>
    <bk>
      <rc t="1" v="806"/>
    </bk>
    <bk>
      <rc t="1" v="807"/>
    </bk>
    <bk>
      <rc t="1" v="808"/>
    </bk>
    <bk>
      <rc t="1" v="809"/>
    </bk>
    <bk>
      <rc t="1" v="810"/>
    </bk>
    <bk>
      <rc t="1" v="811"/>
    </bk>
    <bk>
      <rc t="1" v="812"/>
    </bk>
    <bk>
      <rc t="1" v="813"/>
    </bk>
    <bk>
      <rc t="1" v="814"/>
    </bk>
    <bk>
      <rc t="1" v="815"/>
    </bk>
    <bk>
      <rc t="1" v="816"/>
    </bk>
    <bk>
      <rc t="1" v="817"/>
    </bk>
    <bk>
      <rc t="1" v="818"/>
    </bk>
    <bk>
      <rc t="1" v="819"/>
    </bk>
    <bk>
      <rc t="1" v="820"/>
    </bk>
    <bk>
      <rc t="1" v="821"/>
    </bk>
    <bk>
      <rc t="1" v="822"/>
    </bk>
    <bk>
      <rc t="1" v="823"/>
    </bk>
    <bk>
      <rc t="1" v="824"/>
    </bk>
    <bk>
      <rc t="1" v="825"/>
    </bk>
    <bk>
      <rc t="1" v="826"/>
    </bk>
    <bk>
      <rc t="1" v="827"/>
    </bk>
    <bk>
      <rc t="1" v="828"/>
    </bk>
    <bk>
      <rc t="1" v="829"/>
    </bk>
    <bk>
      <rc t="1" v="830"/>
    </bk>
    <bk>
      <rc t="1" v="831"/>
    </bk>
    <bk>
      <rc t="1" v="832"/>
    </bk>
    <bk>
      <rc t="1" v="833"/>
    </bk>
    <bk>
      <rc t="1" v="834"/>
    </bk>
    <bk>
      <rc t="1" v="835"/>
    </bk>
    <bk>
      <rc t="1" v="836"/>
    </bk>
    <bk>
      <rc t="1" v="837"/>
    </bk>
    <bk>
      <rc t="1" v="838"/>
    </bk>
    <bk>
      <rc t="1" v="839"/>
    </bk>
    <bk>
      <rc t="1" v="840"/>
    </bk>
    <bk>
      <rc t="1" v="841"/>
    </bk>
    <bk>
      <rc t="1" v="842"/>
    </bk>
    <bk>
      <rc t="1" v="843"/>
    </bk>
    <bk>
      <rc t="1" v="844"/>
    </bk>
    <bk>
      <rc t="1" v="845"/>
    </bk>
    <bk>
      <rc t="1" v="846"/>
    </bk>
    <bk>
      <rc t="1" v="847"/>
    </bk>
    <bk>
      <rc t="1" v="848"/>
    </bk>
    <bk>
      <rc t="1" v="849"/>
    </bk>
    <bk>
      <rc t="1" v="850"/>
    </bk>
    <bk>
      <rc t="1" v="851"/>
    </bk>
    <bk>
      <rc t="1" v="852"/>
    </bk>
    <bk>
      <rc t="1" v="853"/>
    </bk>
    <bk>
      <rc t="1" v="854"/>
    </bk>
    <bk>
      <rc t="1" v="855"/>
    </bk>
    <bk>
      <rc t="1" v="856"/>
    </bk>
    <bk>
      <rc t="1" v="857"/>
    </bk>
    <bk>
      <rc t="1" v="858"/>
    </bk>
    <bk>
      <rc t="1" v="859"/>
    </bk>
    <bk>
      <rc t="1" v="860"/>
    </bk>
    <bk>
      <rc t="1" v="861"/>
    </bk>
    <bk>
      <rc t="1" v="862"/>
    </bk>
    <bk>
      <rc t="1" v="863"/>
    </bk>
    <bk>
      <rc t="1" v="864"/>
    </bk>
    <bk>
      <rc t="1" v="865"/>
    </bk>
    <bk>
      <rc t="1" v="866"/>
    </bk>
    <bk>
      <rc t="1" v="867"/>
    </bk>
    <bk>
      <rc t="1" v="868"/>
    </bk>
    <bk>
      <rc t="1" v="869"/>
    </bk>
    <bk>
      <rc t="1" v="870"/>
    </bk>
    <bk>
      <rc t="1" v="871"/>
    </bk>
    <bk>
      <rc t="1" v="872"/>
    </bk>
    <bk>
      <rc t="1" v="873"/>
    </bk>
    <bk>
      <rc t="1" v="874"/>
    </bk>
    <bk>
      <rc t="1" v="875"/>
    </bk>
    <bk>
      <rc t="1" v="876"/>
    </bk>
    <bk>
      <rc t="1" v="877"/>
    </bk>
    <bk>
      <rc t="1" v="878"/>
    </bk>
    <bk>
      <rc t="1" v="879"/>
    </bk>
    <bk>
      <rc t="1" v="880"/>
    </bk>
    <bk>
      <rc t="1" v="881"/>
    </bk>
    <bk>
      <rc t="1" v="882"/>
    </bk>
    <bk>
      <rc t="1" v="883"/>
    </bk>
    <bk>
      <rc t="1" v="884"/>
    </bk>
    <bk>
      <rc t="1" v="885"/>
    </bk>
    <bk>
      <rc t="1" v="886"/>
    </bk>
    <bk>
      <rc t="1" v="887"/>
    </bk>
    <bk>
      <rc t="1" v="888"/>
    </bk>
    <bk>
      <rc t="1" v="889"/>
    </bk>
    <bk>
      <rc t="1" v="890"/>
    </bk>
    <bk>
      <rc t="1" v="891"/>
    </bk>
    <bk>
      <rc t="1" v="892"/>
    </bk>
    <bk>
      <rc t="1" v="893"/>
    </bk>
    <bk>
      <rc t="1" v="894"/>
    </bk>
    <bk>
      <rc t="1" v="895"/>
    </bk>
    <bk>
      <rc t="1" v="896"/>
    </bk>
    <bk>
      <rc t="1" v="897"/>
    </bk>
    <bk>
      <rc t="1" v="898"/>
    </bk>
    <bk>
      <rc t="1" v="899"/>
    </bk>
    <bk>
      <rc t="1" v="900"/>
    </bk>
    <bk>
      <rc t="1" v="901"/>
    </bk>
    <bk>
      <rc t="1" v="902"/>
    </bk>
    <bk>
      <rc t="1" v="903"/>
    </bk>
    <bk>
      <rc t="1" v="904"/>
    </bk>
    <bk>
      <rc t="1" v="905"/>
    </bk>
    <bk>
      <rc t="1" v="906"/>
    </bk>
    <bk>
      <rc t="1" v="907"/>
    </bk>
    <bk>
      <rc t="1" v="908"/>
    </bk>
    <bk>
      <rc t="1" v="909"/>
    </bk>
    <bk>
      <rc t="1" v="910"/>
    </bk>
    <bk>
      <rc t="1" v="911"/>
    </bk>
    <bk>
      <rc t="1" v="912"/>
    </bk>
    <bk>
      <rc t="1" v="913"/>
    </bk>
    <bk>
      <rc t="1" v="914"/>
    </bk>
    <bk>
      <rc t="1" v="915"/>
    </bk>
    <bk>
      <rc t="1" v="916"/>
    </bk>
    <bk>
      <rc t="1" v="917"/>
    </bk>
    <bk>
      <rc t="1" v="918"/>
    </bk>
    <bk>
      <rc t="1" v="919"/>
    </bk>
    <bk>
      <rc t="1" v="920"/>
    </bk>
    <bk>
      <rc t="1" v="921"/>
    </bk>
    <bk>
      <rc t="1" v="922"/>
    </bk>
    <bk>
      <rc t="1" v="923"/>
    </bk>
    <bk>
      <rc t="1" v="924"/>
    </bk>
    <bk>
      <rc t="1" v="925"/>
    </bk>
    <bk>
      <rc t="1" v="926"/>
    </bk>
    <bk>
      <rc t="1" v="927"/>
    </bk>
    <bk>
      <rc t="1" v="928"/>
    </bk>
    <bk>
      <rc t="1" v="929"/>
    </bk>
    <bk>
      <rc t="1" v="930"/>
    </bk>
    <bk>
      <rc t="1" v="931"/>
    </bk>
    <bk>
      <rc t="1" v="932"/>
    </bk>
    <bk>
      <rc t="1" v="933"/>
    </bk>
    <bk>
      <rc t="1" v="934"/>
    </bk>
    <bk>
      <rc t="1" v="935"/>
    </bk>
    <bk>
      <rc t="1" v="936"/>
    </bk>
    <bk>
      <rc t="1" v="937"/>
    </bk>
    <bk>
      <rc t="1" v="938"/>
    </bk>
    <bk>
      <rc t="1" v="939"/>
    </bk>
    <bk>
      <rc t="1" v="940"/>
    </bk>
    <bk>
      <rc t="1" v="941"/>
    </bk>
    <bk>
      <rc t="1" v="942"/>
    </bk>
    <bk>
      <rc t="1" v="943"/>
    </bk>
    <bk>
      <rc t="1" v="944"/>
    </bk>
    <bk>
      <rc t="1" v="945"/>
    </bk>
    <bk>
      <rc t="1" v="946"/>
    </bk>
    <bk>
      <rc t="1" v="947"/>
    </bk>
    <bk>
      <rc t="1" v="948"/>
    </bk>
    <bk>
      <rc t="1" v="949"/>
    </bk>
    <bk>
      <rc t="1" v="950"/>
    </bk>
    <bk>
      <rc t="1" v="951"/>
    </bk>
    <bk>
      <rc t="1" v="952"/>
    </bk>
    <bk>
      <rc t="1" v="953"/>
    </bk>
    <bk>
      <rc t="1" v="954"/>
    </bk>
    <bk>
      <rc t="1" v="955"/>
    </bk>
    <bk>
      <rc t="1" v="956"/>
    </bk>
    <bk>
      <rc t="1" v="957"/>
    </bk>
    <bk>
      <rc t="1" v="958"/>
    </bk>
    <bk>
      <rc t="1" v="959"/>
    </bk>
    <bk>
      <rc t="1" v="960"/>
    </bk>
    <bk>
      <rc t="1" v="961"/>
    </bk>
    <bk>
      <rc t="1" v="962"/>
    </bk>
    <bk>
      <rc t="1" v="963"/>
    </bk>
    <bk>
      <rc t="1" v="964"/>
    </bk>
    <bk>
      <rc t="1" v="965"/>
    </bk>
    <bk>
      <rc t="1" v="966"/>
    </bk>
    <bk>
      <rc t="1" v="967"/>
    </bk>
    <bk>
      <rc t="1" v="968"/>
    </bk>
    <bk>
      <rc t="1" v="969"/>
    </bk>
    <bk>
      <rc t="1" v="970"/>
    </bk>
    <bk>
      <rc t="1" v="971"/>
    </bk>
    <bk>
      <rc t="1" v="972"/>
    </bk>
    <bk>
      <rc t="1" v="973"/>
    </bk>
    <bk>
      <rc t="1" v="974"/>
    </bk>
    <bk>
      <rc t="1" v="975"/>
    </bk>
    <bk>
      <rc t="1" v="976"/>
    </bk>
    <bk>
      <rc t="1" v="977"/>
    </bk>
    <bk>
      <rc t="1" v="978"/>
    </bk>
    <bk>
      <rc t="1" v="979"/>
    </bk>
    <bk>
      <rc t="1" v="980"/>
    </bk>
    <bk>
      <rc t="1" v="981"/>
    </bk>
    <bk>
      <rc t="1" v="982"/>
    </bk>
    <bk>
      <rc t="1" v="983"/>
    </bk>
    <bk>
      <rc t="1" v="984"/>
    </bk>
    <bk>
      <rc t="1" v="985"/>
    </bk>
    <bk>
      <rc t="1" v="986"/>
    </bk>
    <bk>
      <rc t="1" v="987"/>
    </bk>
    <bk>
      <rc t="1" v="988"/>
    </bk>
    <bk>
      <rc t="1" v="989"/>
    </bk>
    <bk>
      <rc t="1" v="990"/>
    </bk>
    <bk>
      <rc t="1" v="991"/>
    </bk>
    <bk>
      <rc t="1" v="992"/>
    </bk>
    <bk>
      <rc t="1" v="993"/>
    </bk>
    <bk>
      <rc t="1" v="994"/>
    </bk>
    <bk>
      <rc t="1" v="995"/>
    </bk>
    <bk>
      <rc t="1" v="996"/>
    </bk>
    <bk>
      <rc t="1" v="997"/>
    </bk>
    <bk>
      <rc t="1" v="998"/>
    </bk>
    <bk>
      <rc t="1" v="999"/>
    </bk>
    <bk>
      <rc t="1" v="1000"/>
    </bk>
    <bk>
      <rc t="1" v="1001"/>
    </bk>
    <bk>
      <rc t="1" v="1002"/>
    </bk>
    <bk>
      <rc t="1" v="1003"/>
    </bk>
    <bk>
      <rc t="1" v="1004"/>
    </bk>
    <bk>
      <rc t="1" v="1005"/>
    </bk>
    <bk>
      <rc t="1" v="1006"/>
    </bk>
    <bk>
      <rc t="1" v="1007"/>
    </bk>
    <bk>
      <rc t="1" v="1008"/>
    </bk>
    <bk>
      <rc t="1" v="1009"/>
    </bk>
    <bk>
      <rc t="1" v="1010"/>
    </bk>
    <bk>
      <rc t="1" v="1011"/>
    </bk>
    <bk>
      <rc t="1" v="1012"/>
    </bk>
    <bk>
      <rc t="1" v="1013"/>
    </bk>
    <bk>
      <rc t="1" v="1014"/>
    </bk>
    <bk>
      <rc t="1" v="1015"/>
    </bk>
    <bk>
      <rc t="1" v="1016"/>
    </bk>
    <bk>
      <rc t="1" v="1017"/>
    </bk>
    <bk>
      <rc t="1" v="1018"/>
    </bk>
    <bk>
      <rc t="1" v="1019"/>
    </bk>
    <bk>
      <rc t="1" v="1020"/>
    </bk>
    <bk>
      <rc t="1" v="1021"/>
    </bk>
    <bk>
      <rc t="1" v="1022"/>
    </bk>
    <bk>
      <rc t="1" v="1023"/>
    </bk>
    <bk>
      <rc t="1" v="1024"/>
    </bk>
    <bk>
      <rc t="1" v="1025"/>
    </bk>
    <bk>
      <rc t="1" v="1026"/>
    </bk>
    <bk>
      <rc t="1" v="1027"/>
    </bk>
    <bk>
      <rc t="1" v="1028"/>
    </bk>
    <bk>
      <rc t="1" v="1029"/>
    </bk>
    <bk>
      <rc t="1" v="1030"/>
    </bk>
    <bk>
      <rc t="1" v="1031"/>
    </bk>
    <bk>
      <rc t="1" v="1032"/>
    </bk>
    <bk>
      <rc t="1" v="1033"/>
    </bk>
    <bk>
      <rc t="1" v="1034"/>
    </bk>
    <bk>
      <rc t="1" v="1035"/>
    </bk>
    <bk>
      <rc t="1" v="1036"/>
    </bk>
    <bk>
      <rc t="1" v="1037"/>
    </bk>
    <bk>
      <rc t="1" v="1038"/>
    </bk>
    <bk>
      <rc t="1" v="1039"/>
    </bk>
    <bk>
      <rc t="1" v="1040"/>
    </bk>
    <bk>
      <rc t="1" v="1041"/>
    </bk>
    <bk>
      <rc t="1" v="1042"/>
    </bk>
    <bk>
      <rc t="1" v="1043"/>
    </bk>
    <bk>
      <rc t="1" v="1044"/>
    </bk>
    <bk>
      <rc t="1" v="1045"/>
    </bk>
    <bk>
      <rc t="1" v="1046"/>
    </bk>
    <bk>
      <rc t="1" v="1047"/>
    </bk>
    <bk>
      <rc t="1" v="1048"/>
    </bk>
    <bk>
      <rc t="1" v="1049"/>
    </bk>
    <bk>
      <rc t="1" v="1050"/>
    </bk>
    <bk>
      <rc t="1" v="1051"/>
    </bk>
    <bk>
      <rc t="1" v="1052"/>
    </bk>
    <bk>
      <rc t="1" v="1053"/>
    </bk>
    <bk>
      <rc t="1" v="1054"/>
    </bk>
    <bk>
      <rc t="1" v="1055"/>
    </bk>
    <bk>
      <rc t="1" v="1056"/>
    </bk>
    <bk>
      <rc t="1" v="1057"/>
    </bk>
    <bk>
      <rc t="1" v="1058"/>
    </bk>
    <bk>
      <rc t="1" v="1059"/>
    </bk>
    <bk>
      <rc t="1" v="1060"/>
    </bk>
    <bk>
      <rc t="1" v="1061"/>
    </bk>
    <bk>
      <rc t="1" v="1062"/>
    </bk>
    <bk>
      <rc t="1" v="1063"/>
    </bk>
    <bk>
      <rc t="1" v="1064"/>
    </bk>
    <bk>
      <rc t="1" v="1065"/>
    </bk>
    <bk>
      <rc t="1" v="1066"/>
    </bk>
    <bk>
      <rc t="1" v="1067"/>
    </bk>
    <bk>
      <rc t="1" v="1068"/>
    </bk>
    <bk>
      <rc t="1" v="1069"/>
    </bk>
    <bk>
      <rc t="1" v="1070"/>
    </bk>
    <bk>
      <rc t="1" v="1071"/>
    </bk>
    <bk>
      <rc t="1" v="1072"/>
    </bk>
    <bk>
      <rc t="1" v="1073"/>
    </bk>
    <bk>
      <rc t="1" v="1074"/>
    </bk>
    <bk>
      <rc t="1" v="1075"/>
    </bk>
    <bk>
      <rc t="1" v="1076"/>
    </bk>
    <bk>
      <rc t="1" v="1077"/>
    </bk>
    <bk>
      <rc t="1" v="1078"/>
    </bk>
    <bk>
      <rc t="1" v="1079"/>
    </bk>
    <bk>
      <rc t="1" v="1080"/>
    </bk>
    <bk>
      <rc t="1" v="1081"/>
    </bk>
    <bk>
      <rc t="1" v="1082"/>
    </bk>
    <bk>
      <rc t="1" v="1083"/>
    </bk>
    <bk>
      <rc t="1" v="1084"/>
    </bk>
    <bk>
      <rc t="1" v="1085"/>
    </bk>
    <bk>
      <rc t="1" v="1086"/>
    </bk>
    <bk>
      <rc t="1" v="1087"/>
    </bk>
    <bk>
      <rc t="1" v="1088"/>
    </bk>
    <bk>
      <rc t="1" v="1089"/>
    </bk>
    <bk>
      <rc t="1" v="1090"/>
    </bk>
    <bk>
      <rc t="1" v="1091"/>
    </bk>
    <bk>
      <rc t="1" v="1092"/>
    </bk>
    <bk>
      <rc t="1" v="1093"/>
    </bk>
    <bk>
      <rc t="1" v="1094"/>
    </bk>
    <bk>
      <rc t="1" v="1095"/>
    </bk>
    <bk>
      <rc t="1" v="1096"/>
    </bk>
    <bk>
      <rc t="1" v="1097"/>
    </bk>
    <bk>
      <rc t="1" v="1098"/>
    </bk>
    <bk>
      <rc t="1" v="1099"/>
    </bk>
    <bk>
      <rc t="1" v="1100"/>
    </bk>
    <bk>
      <rc t="1" v="1101"/>
    </bk>
    <bk>
      <rc t="1" v="1102"/>
    </bk>
    <bk>
      <rc t="1" v="1103"/>
    </bk>
    <bk>
      <rc t="1" v="1104"/>
    </bk>
    <bk>
      <rc t="1" v="1105"/>
    </bk>
    <bk>
      <rc t="1" v="1106"/>
    </bk>
    <bk>
      <rc t="1" v="1107"/>
    </bk>
    <bk>
      <rc t="1" v="1108"/>
    </bk>
    <bk>
      <rc t="1" v="1109"/>
    </bk>
    <bk>
      <rc t="1" v="1110"/>
    </bk>
    <bk>
      <rc t="1" v="1111"/>
    </bk>
    <bk>
      <rc t="1" v="1112"/>
    </bk>
    <bk>
      <rc t="1" v="1113"/>
    </bk>
    <bk>
      <rc t="1" v="1114"/>
    </bk>
    <bk>
      <rc t="1" v="1115"/>
    </bk>
    <bk>
      <rc t="1" v="1116"/>
    </bk>
    <bk>
      <rc t="1" v="1117"/>
    </bk>
    <bk>
      <rc t="1" v="1118"/>
    </bk>
    <bk>
      <rc t="1" v="1119"/>
    </bk>
    <bk>
      <rc t="1" v="1120"/>
    </bk>
    <bk>
      <rc t="1" v="1121"/>
    </bk>
    <bk>
      <rc t="1" v="1122"/>
    </bk>
    <bk>
      <rc t="1" v="1123"/>
    </bk>
    <bk>
      <rc t="1" v="1124"/>
    </bk>
    <bk>
      <rc t="1" v="1125"/>
    </bk>
    <bk>
      <rc t="1" v="1126"/>
    </bk>
    <bk>
      <rc t="1" v="1127"/>
    </bk>
    <bk>
      <rc t="1" v="1128"/>
    </bk>
    <bk>
      <rc t="1" v="1129"/>
    </bk>
    <bk>
      <rc t="1" v="1130"/>
    </bk>
    <bk>
      <rc t="1" v="1131"/>
    </bk>
    <bk>
      <rc t="1" v="1132"/>
    </bk>
    <bk>
      <rc t="1" v="1133"/>
    </bk>
    <bk>
      <rc t="1" v="1134"/>
    </bk>
    <bk>
      <rc t="1" v="1135"/>
    </bk>
    <bk>
      <rc t="1" v="1136"/>
    </bk>
    <bk>
      <rc t="1" v="1137"/>
    </bk>
    <bk>
      <rc t="1" v="1138"/>
    </bk>
    <bk>
      <rc t="1" v="1139"/>
    </bk>
    <bk>
      <rc t="1" v="1140"/>
    </bk>
    <bk>
      <rc t="1" v="1141"/>
    </bk>
    <bk>
      <rc t="1" v="1142"/>
    </bk>
    <bk>
      <rc t="1" v="1143"/>
    </bk>
    <bk>
      <rc t="1" v="1144"/>
    </bk>
    <bk>
      <rc t="1" v="1145"/>
    </bk>
    <bk>
      <rc t="1" v="1146"/>
    </bk>
    <bk>
      <rc t="1" v="1147"/>
    </bk>
    <bk>
      <rc t="1" v="1148"/>
    </bk>
    <bk>
      <rc t="1" v="1149"/>
    </bk>
    <bk>
      <rc t="1" v="1150"/>
    </bk>
    <bk>
      <rc t="1" v="1151"/>
    </bk>
    <bk>
      <rc t="1" v="1152"/>
    </bk>
    <bk>
      <rc t="1" v="1153"/>
    </bk>
    <bk>
      <rc t="1" v="1154"/>
    </bk>
    <bk>
      <rc t="1" v="1155"/>
    </bk>
    <bk>
      <rc t="1" v="1156"/>
    </bk>
    <bk>
      <rc t="1" v="1157"/>
    </bk>
    <bk>
      <rc t="1" v="1158"/>
    </bk>
    <bk>
      <rc t="1" v="1159"/>
    </bk>
    <bk>
      <rc t="1" v="1160"/>
    </bk>
    <bk>
      <rc t="1" v="1161"/>
    </bk>
    <bk>
      <rc t="1" v="1162"/>
    </bk>
    <bk>
      <rc t="1" v="1163"/>
    </bk>
    <bk>
      <rc t="1" v="1164"/>
    </bk>
    <bk>
      <rc t="1" v="1165"/>
    </bk>
    <bk>
      <rc t="1" v="1166"/>
    </bk>
    <bk>
      <rc t="1" v="1167"/>
    </bk>
    <bk>
      <rc t="1" v="1168"/>
    </bk>
    <bk>
      <rc t="1" v="1169"/>
    </bk>
    <bk>
      <rc t="1" v="1170"/>
    </bk>
    <bk>
      <rc t="1" v="1171"/>
    </bk>
    <bk>
      <rc t="1" v="1172"/>
    </bk>
    <bk>
      <rc t="1" v="1173"/>
    </bk>
    <bk>
      <rc t="1" v="1174"/>
    </bk>
    <bk>
      <rc t="1" v="1175"/>
    </bk>
    <bk>
      <rc t="1" v="1176"/>
    </bk>
    <bk>
      <rc t="1" v="1177"/>
    </bk>
    <bk>
      <rc t="1" v="1178"/>
    </bk>
    <bk>
      <rc t="1" v="1179"/>
    </bk>
    <bk>
      <rc t="1" v="1180"/>
    </bk>
    <bk>
      <rc t="1" v="1181"/>
    </bk>
    <bk>
      <rc t="1" v="1182"/>
    </bk>
    <bk>
      <rc t="1" v="1183"/>
    </bk>
    <bk>
      <rc t="1" v="1184"/>
    </bk>
    <bk>
      <rc t="1" v="1185"/>
    </bk>
    <bk>
      <rc t="1" v="1186"/>
    </bk>
    <bk>
      <rc t="1" v="1187"/>
    </bk>
    <bk>
      <rc t="1" v="1188"/>
    </bk>
    <bk>
      <rc t="1" v="1189"/>
    </bk>
    <bk>
      <rc t="1" v="1190"/>
    </bk>
    <bk>
      <rc t="1" v="1191"/>
    </bk>
    <bk>
      <rc t="1" v="1192"/>
    </bk>
    <bk>
      <rc t="1" v="1193"/>
    </bk>
    <bk>
      <rc t="1" v="1194"/>
    </bk>
    <bk>
      <rc t="1" v="1195"/>
    </bk>
    <bk>
      <rc t="1" v="1196"/>
    </bk>
    <bk>
      <rc t="1" v="1197"/>
    </bk>
    <bk>
      <rc t="1" v="1198"/>
    </bk>
    <bk>
      <rc t="1" v="1199"/>
    </bk>
    <bk>
      <rc t="1" v="1200"/>
    </bk>
    <bk>
      <rc t="1" v="1201"/>
    </bk>
    <bk>
      <rc t="1" v="1202"/>
    </bk>
    <bk>
      <rc t="1" v="1203"/>
    </bk>
    <bk>
      <rc t="1" v="1204"/>
    </bk>
    <bk>
      <rc t="1" v="1205"/>
    </bk>
    <bk>
      <rc t="1" v="1206"/>
    </bk>
    <bk>
      <rc t="1" v="1207"/>
    </bk>
    <bk>
      <rc t="1" v="1208"/>
    </bk>
    <bk>
      <rc t="1" v="1209"/>
    </bk>
    <bk>
      <rc t="1" v="1210"/>
    </bk>
    <bk>
      <rc t="1" v="1211"/>
    </bk>
    <bk>
      <rc t="1" v="1212"/>
    </bk>
    <bk>
      <rc t="1" v="1213"/>
    </bk>
    <bk>
      <rc t="1" v="1214"/>
    </bk>
    <bk>
      <rc t="1" v="1215"/>
    </bk>
    <bk>
      <rc t="1" v="1216"/>
    </bk>
    <bk>
      <rc t="1" v="1217"/>
    </bk>
    <bk>
      <rc t="1" v="1218"/>
    </bk>
    <bk>
      <rc t="1" v="1219"/>
    </bk>
    <bk>
      <rc t="1" v="1220"/>
    </bk>
    <bk>
      <rc t="1" v="1221"/>
    </bk>
    <bk>
      <rc t="1" v="1222"/>
    </bk>
    <bk>
      <rc t="1" v="1223"/>
    </bk>
    <bk>
      <rc t="1" v="1224"/>
    </bk>
    <bk>
      <rc t="1" v="1225"/>
    </bk>
    <bk>
      <rc t="1" v="1226"/>
    </bk>
    <bk>
      <rc t="1" v="1227"/>
    </bk>
    <bk>
      <rc t="1" v="1228"/>
    </bk>
    <bk>
      <rc t="1" v="1229"/>
    </bk>
    <bk>
      <rc t="1" v="1230"/>
    </bk>
    <bk>
      <rc t="1" v="1231"/>
    </bk>
    <bk>
      <rc t="1" v="1232"/>
    </bk>
    <bk>
      <rc t="1" v="1233"/>
    </bk>
    <bk>
      <rc t="1" v="1234"/>
    </bk>
    <bk>
      <rc t="1" v="1235"/>
    </bk>
    <bk>
      <rc t="1" v="1236"/>
    </bk>
    <bk>
      <rc t="1" v="1237"/>
    </bk>
    <bk>
      <rc t="1" v="1238"/>
    </bk>
    <bk>
      <rc t="1" v="1239"/>
    </bk>
    <bk>
      <rc t="1" v="1240"/>
    </bk>
    <bk>
      <rc t="1" v="1241"/>
    </bk>
    <bk>
      <rc t="1" v="1242"/>
    </bk>
    <bk>
      <rc t="1" v="1243"/>
    </bk>
    <bk>
      <rc t="1" v="1244"/>
    </bk>
    <bk>
      <rc t="1" v="1245"/>
    </bk>
    <bk>
      <rc t="1" v="1246"/>
    </bk>
    <bk>
      <rc t="1" v="1247"/>
    </bk>
    <bk>
      <rc t="1" v="1248"/>
    </bk>
    <bk>
      <rc t="1" v="1249"/>
    </bk>
    <bk>
      <rc t="1" v="1250"/>
    </bk>
    <bk>
      <rc t="1" v="1251"/>
    </bk>
    <bk>
      <rc t="1" v="1252"/>
    </bk>
    <bk>
      <rc t="1" v="1253"/>
    </bk>
    <bk>
      <rc t="1" v="1254"/>
    </bk>
    <bk>
      <rc t="1" v="1255"/>
    </bk>
    <bk>
      <rc t="1" v="1256"/>
    </bk>
    <bk>
      <rc t="1" v="1257"/>
    </bk>
    <bk>
      <rc t="1" v="1258"/>
    </bk>
    <bk>
      <rc t="1" v="1259"/>
    </bk>
    <bk>
      <rc t="1" v="1260"/>
    </bk>
    <bk>
      <rc t="1" v="1261"/>
    </bk>
    <bk>
      <rc t="1" v="1262"/>
    </bk>
    <bk>
      <rc t="1" v="1263"/>
    </bk>
    <bk>
      <rc t="1" v="1264"/>
    </bk>
    <bk>
      <rc t="1" v="1265"/>
    </bk>
    <bk>
      <rc t="1" v="1266"/>
    </bk>
    <bk>
      <rc t="1" v="1267"/>
    </bk>
    <bk>
      <rc t="1" v="1268"/>
    </bk>
    <bk>
      <rc t="1" v="1269"/>
    </bk>
    <bk>
      <rc t="1" v="1270"/>
    </bk>
    <bk>
      <rc t="1" v="1271"/>
    </bk>
    <bk>
      <rc t="1" v="1272"/>
    </bk>
    <bk>
      <rc t="1" v="1273"/>
    </bk>
    <bk>
      <rc t="1" v="1274"/>
    </bk>
    <bk>
      <rc t="1" v="1275"/>
    </bk>
    <bk>
      <rc t="1" v="1276"/>
    </bk>
    <bk>
      <rc t="1" v="1277"/>
    </bk>
    <bk>
      <rc t="1" v="1278"/>
    </bk>
    <bk>
      <rc t="1" v="1279"/>
    </bk>
    <bk>
      <rc t="1" v="1280"/>
    </bk>
    <bk>
      <rc t="1" v="1281"/>
    </bk>
    <bk>
      <rc t="1" v="1282"/>
    </bk>
    <bk>
      <rc t="1" v="1283"/>
    </bk>
    <bk>
      <rc t="1" v="1284"/>
    </bk>
    <bk>
      <rc t="1" v="1285"/>
    </bk>
    <bk>
      <rc t="1" v="1286"/>
    </bk>
    <bk>
      <rc t="1" v="1287"/>
    </bk>
    <bk>
      <rc t="1" v="1288"/>
    </bk>
    <bk>
      <rc t="1" v="1289"/>
    </bk>
    <bk>
      <rc t="1" v="1290"/>
    </bk>
    <bk>
      <rc t="1" v="1291"/>
    </bk>
    <bk>
      <rc t="1" v="1292"/>
    </bk>
    <bk>
      <rc t="1" v="1293"/>
    </bk>
    <bk>
      <rc t="1" v="1294"/>
    </bk>
    <bk>
      <rc t="1" v="1295"/>
    </bk>
    <bk>
      <rc t="1" v="1296"/>
    </bk>
    <bk>
      <rc t="1" v="1297"/>
    </bk>
    <bk>
      <rc t="1" v="1298"/>
    </bk>
    <bk>
      <rc t="1" v="1299"/>
    </bk>
    <bk>
      <rc t="1" v="1300"/>
    </bk>
    <bk>
      <rc t="1" v="1301"/>
    </bk>
    <bk>
      <rc t="1" v="1302"/>
    </bk>
    <bk>
      <rc t="1" v="1303"/>
    </bk>
    <bk>
      <rc t="1" v="1304"/>
    </bk>
    <bk>
      <rc t="1" v="1305"/>
    </bk>
    <bk>
      <rc t="1" v="1306"/>
    </bk>
    <bk>
      <rc t="1" v="1307"/>
    </bk>
    <bk>
      <rc t="1" v="1308"/>
    </bk>
    <bk>
      <rc t="1" v="1309"/>
    </bk>
    <bk>
      <rc t="1" v="1310"/>
    </bk>
    <bk>
      <rc t="1" v="1311"/>
    </bk>
    <bk>
      <rc t="1" v="1312"/>
    </bk>
    <bk>
      <rc t="1" v="1313"/>
    </bk>
    <bk>
      <rc t="1" v="1314"/>
    </bk>
    <bk>
      <rc t="1" v="1315"/>
    </bk>
    <bk>
      <rc t="1" v="1316"/>
    </bk>
    <bk>
      <rc t="1" v="1317"/>
    </bk>
    <bk>
      <rc t="1" v="1318"/>
    </bk>
    <bk>
      <rc t="1" v="1319"/>
    </bk>
    <bk>
      <rc t="1" v="1320"/>
    </bk>
    <bk>
      <rc t="1" v="1321"/>
    </bk>
    <bk>
      <rc t="1" v="1322"/>
    </bk>
    <bk>
      <rc t="1" v="1323"/>
    </bk>
    <bk>
      <rc t="1" v="1324"/>
    </bk>
    <bk>
      <rc t="1" v="1325"/>
    </bk>
    <bk>
      <rc t="1" v="1326"/>
    </bk>
    <bk>
      <rc t="1" v="1327"/>
    </bk>
    <bk>
      <rc t="1" v="1328"/>
    </bk>
    <bk>
      <rc t="1" v="1329"/>
    </bk>
    <bk>
      <rc t="1" v="1330"/>
    </bk>
    <bk>
      <rc t="1" v="1331"/>
    </bk>
    <bk>
      <rc t="1" v="1332"/>
    </bk>
    <bk>
      <rc t="1" v="1333"/>
    </bk>
    <bk>
      <rc t="1" v="1334"/>
    </bk>
    <bk>
      <rc t="1" v="1335"/>
    </bk>
    <bk>
      <rc t="1" v="1336"/>
    </bk>
    <bk>
      <rc t="1" v="1337"/>
    </bk>
    <bk>
      <rc t="1" v="1338"/>
    </bk>
    <bk>
      <rc t="1" v="1339"/>
    </bk>
    <bk>
      <rc t="1" v="1340"/>
    </bk>
    <bk>
      <rc t="1" v="1341"/>
    </bk>
    <bk>
      <rc t="1" v="1342"/>
    </bk>
    <bk>
      <rc t="1" v="1343"/>
    </bk>
    <bk>
      <rc t="1" v="1344"/>
    </bk>
    <bk>
      <rc t="1" v="1345"/>
    </bk>
    <bk>
      <rc t="1" v="1346"/>
    </bk>
    <bk>
      <rc t="1" v="1347"/>
    </bk>
    <bk>
      <rc t="1" v="1348"/>
    </bk>
    <bk>
      <rc t="1" v="1349"/>
    </bk>
    <bk>
      <rc t="1" v="1350"/>
    </bk>
    <bk>
      <rc t="1" v="1351"/>
    </bk>
    <bk>
      <rc t="1" v="1352"/>
    </bk>
    <bk>
      <rc t="1" v="1353"/>
    </bk>
    <bk>
      <rc t="1" v="1354"/>
    </bk>
    <bk>
      <rc t="1" v="1355"/>
    </bk>
    <bk>
      <rc t="1" v="1356"/>
    </bk>
    <bk>
      <rc t="1" v="1357"/>
    </bk>
    <bk>
      <rc t="1" v="1358"/>
    </bk>
    <bk>
      <rc t="1" v="1359"/>
    </bk>
    <bk>
      <rc t="1" v="1360"/>
    </bk>
    <bk>
      <rc t="1" v="1361"/>
    </bk>
    <bk>
      <rc t="1" v="1362"/>
    </bk>
    <bk>
      <rc t="1" v="1363"/>
    </bk>
    <bk>
      <rc t="1" v="1364"/>
    </bk>
    <bk>
      <rc t="1" v="1365"/>
    </bk>
    <bk>
      <rc t="1" v="1366"/>
    </bk>
    <bk>
      <rc t="1" v="1367"/>
    </bk>
    <bk>
      <rc t="1" v="1368"/>
    </bk>
    <bk>
      <rc t="1" v="1369"/>
    </bk>
    <bk>
      <rc t="1" v="1370"/>
    </bk>
    <bk>
      <rc t="1" v="1371"/>
    </bk>
    <bk>
      <rc t="1" v="1372"/>
    </bk>
    <bk>
      <rc t="1" v="1373"/>
    </bk>
    <bk>
      <rc t="1" v="1374"/>
    </bk>
    <bk>
      <rc t="1" v="1375"/>
    </bk>
    <bk>
      <rc t="1" v="1376"/>
    </bk>
    <bk>
      <rc t="1" v="1377"/>
    </bk>
    <bk>
      <rc t="1" v="1378"/>
    </bk>
    <bk>
      <rc t="1" v="1379"/>
    </bk>
    <bk>
      <rc t="1" v="1380"/>
    </bk>
    <bk>
      <rc t="1" v="1381"/>
    </bk>
    <bk>
      <rc t="1" v="1382"/>
    </bk>
    <bk>
      <rc t="1" v="1383"/>
    </bk>
    <bk>
      <rc t="1" v="1384"/>
    </bk>
    <bk>
      <rc t="1" v="1385"/>
    </bk>
    <bk>
      <rc t="1" v="1386"/>
    </bk>
    <bk>
      <rc t="1" v="1387"/>
    </bk>
    <bk>
      <rc t="1" v="1388"/>
    </bk>
    <bk>
      <rc t="1" v="1389"/>
    </bk>
    <bk>
      <rc t="1" v="1390"/>
    </bk>
    <bk>
      <rc t="1" v="1391"/>
    </bk>
    <bk>
      <rc t="1" v="1392"/>
    </bk>
    <bk>
      <rc t="1" v="1393"/>
    </bk>
    <bk>
      <rc t="1" v="1394"/>
    </bk>
    <bk>
      <rc t="1" v="1395"/>
    </bk>
    <bk>
      <rc t="1" v="1396"/>
    </bk>
    <bk>
      <rc t="1" v="1397"/>
    </bk>
    <bk>
      <rc t="1" v="1398"/>
    </bk>
    <bk>
      <rc t="1" v="1399"/>
    </bk>
    <bk>
      <rc t="1" v="1400"/>
    </bk>
    <bk>
      <rc t="1" v="1401"/>
    </bk>
    <bk>
      <rc t="1" v="1402"/>
    </bk>
    <bk>
      <rc t="1" v="1403"/>
    </bk>
    <bk>
      <rc t="1" v="1404"/>
    </bk>
    <bk>
      <rc t="1" v="1405"/>
    </bk>
    <bk>
      <rc t="1" v="1406"/>
    </bk>
    <bk>
      <rc t="1" v="1407"/>
    </bk>
    <bk>
      <rc t="1" v="1408"/>
    </bk>
    <bk>
      <rc t="1" v="1409"/>
    </bk>
    <bk>
      <rc t="1" v="1410"/>
    </bk>
    <bk>
      <rc t="1" v="1411"/>
    </bk>
    <bk>
      <rc t="1" v="1412"/>
    </bk>
    <bk>
      <rc t="1" v="1413"/>
    </bk>
    <bk>
      <rc t="1" v="1414"/>
    </bk>
    <bk>
      <rc t="1" v="1415"/>
    </bk>
    <bk>
      <rc t="1" v="1416"/>
    </bk>
    <bk>
      <rc t="1" v="1417"/>
    </bk>
    <bk>
      <rc t="1" v="1418"/>
    </bk>
    <bk>
      <rc t="1" v="1419"/>
    </bk>
    <bk>
      <rc t="1" v="1420"/>
    </bk>
    <bk>
      <rc t="1" v="1421"/>
    </bk>
    <bk>
      <rc t="1" v="1422"/>
    </bk>
    <bk>
      <rc t="1" v="1423"/>
    </bk>
    <bk>
      <rc t="1" v="1424"/>
    </bk>
    <bk>
      <rc t="1" v="1425"/>
    </bk>
    <bk>
      <rc t="1" v="1426"/>
    </bk>
    <bk>
      <rc t="1" v="1427"/>
    </bk>
    <bk>
      <rc t="1" v="1428"/>
    </bk>
    <bk>
      <rc t="1" v="1429"/>
    </bk>
    <bk>
      <rc t="1" v="1430"/>
    </bk>
    <bk>
      <rc t="1" v="1431"/>
    </bk>
    <bk>
      <rc t="1" v="1432"/>
    </bk>
    <bk>
      <rc t="1" v="1433"/>
    </bk>
    <bk>
      <rc t="1" v="1434"/>
    </bk>
    <bk>
      <rc t="1" v="1435"/>
    </bk>
    <bk>
      <rc t="1" v="1436"/>
    </bk>
    <bk>
      <rc t="1" v="1437"/>
    </bk>
    <bk>
      <rc t="1" v="1438"/>
    </bk>
    <bk>
      <rc t="1" v="1439"/>
    </bk>
    <bk>
      <rc t="1" v="1440"/>
    </bk>
    <bk>
      <rc t="1" v="1441"/>
    </bk>
    <bk>
      <rc t="1" v="1442"/>
    </bk>
    <bk>
      <rc t="1" v="1443"/>
    </bk>
    <bk>
      <rc t="1" v="1444"/>
    </bk>
    <bk>
      <rc t="1" v="1445"/>
    </bk>
    <bk>
      <rc t="1" v="1446"/>
    </bk>
    <bk>
      <rc t="1" v="1447"/>
    </bk>
    <bk>
      <rc t="1" v="1448"/>
    </bk>
    <bk>
      <rc t="1" v="1449"/>
    </bk>
    <bk>
      <rc t="1" v="1450"/>
    </bk>
    <bk>
      <rc t="1" v="1451"/>
    </bk>
    <bk>
      <rc t="1" v="1452"/>
    </bk>
    <bk>
      <rc t="1" v="1453"/>
    </bk>
    <bk>
      <rc t="1" v="1454"/>
    </bk>
    <bk>
      <rc t="1" v="1455"/>
    </bk>
    <bk>
      <rc t="1" v="1456"/>
    </bk>
    <bk>
      <rc t="1" v="1457"/>
    </bk>
    <bk>
      <rc t="1" v="1458"/>
    </bk>
    <bk>
      <rc t="1" v="1459"/>
    </bk>
    <bk>
      <rc t="1" v="1460"/>
    </bk>
    <bk>
      <rc t="1" v="1461"/>
    </bk>
    <bk>
      <rc t="1" v="1462"/>
    </bk>
    <bk>
      <rc t="1" v="1463"/>
    </bk>
    <bk>
      <rc t="1" v="1464"/>
    </bk>
    <bk>
      <rc t="1" v="1465"/>
    </bk>
    <bk>
      <rc t="1" v="1466"/>
    </bk>
    <bk>
      <rc t="1" v="1467"/>
    </bk>
    <bk>
      <rc t="1" v="1468"/>
    </bk>
    <bk>
      <rc t="1" v="1469"/>
    </bk>
    <bk>
      <rc t="1" v="1470"/>
    </bk>
    <bk>
      <rc t="1" v="1471"/>
    </bk>
    <bk>
      <rc t="1" v="1472"/>
    </bk>
    <bk>
      <rc t="1" v="1473"/>
    </bk>
    <bk>
      <rc t="1" v="1474"/>
    </bk>
    <bk>
      <rc t="1" v="1475"/>
    </bk>
    <bk>
      <rc t="1" v="1476"/>
    </bk>
    <bk>
      <rc t="1" v="1477"/>
    </bk>
    <bk>
      <rc t="1" v="1478"/>
    </bk>
    <bk>
      <rc t="1" v="1479"/>
    </bk>
    <bk>
      <rc t="1" v="1480"/>
    </bk>
    <bk>
      <rc t="1" v="1481"/>
    </bk>
    <bk>
      <rc t="1" v="1482"/>
    </bk>
    <bk>
      <rc t="1" v="1483"/>
    </bk>
    <bk>
      <rc t="1" v="1484"/>
    </bk>
    <bk>
      <rc t="1" v="1485"/>
    </bk>
    <bk>
      <rc t="1" v="1486"/>
    </bk>
    <bk>
      <rc t="1" v="1487"/>
    </bk>
    <bk>
      <rc t="1" v="1488"/>
    </bk>
    <bk>
      <rc t="1" v="1489"/>
    </bk>
    <bk>
      <rc t="1" v="1490"/>
    </bk>
    <bk>
      <rc t="1" v="1491"/>
    </bk>
    <bk>
      <rc t="1" v="1492"/>
    </bk>
    <bk>
      <rc t="1" v="1493"/>
    </bk>
    <bk>
      <rc t="1" v="1494"/>
    </bk>
    <bk>
      <rc t="1" v="1495"/>
    </bk>
    <bk>
      <rc t="1" v="1496"/>
    </bk>
    <bk>
      <rc t="1" v="1497"/>
    </bk>
    <bk>
      <rc t="1" v="1498"/>
    </bk>
    <bk>
      <rc t="1" v="1499"/>
    </bk>
    <bk>
      <rc t="1" v="1500"/>
    </bk>
    <bk>
      <rc t="1" v="1501"/>
    </bk>
    <bk>
      <rc t="1" v="1502"/>
    </bk>
    <bk>
      <rc t="1" v="1503"/>
    </bk>
    <bk>
      <rc t="1" v="1504"/>
    </bk>
    <bk>
      <rc t="1" v="1505"/>
    </bk>
    <bk>
      <rc t="1" v="1506"/>
    </bk>
    <bk>
      <rc t="1" v="1507"/>
    </bk>
    <bk>
      <rc t="1" v="1508"/>
    </bk>
    <bk>
      <rc t="1" v="1509"/>
    </bk>
    <bk>
      <rc t="1" v="1510"/>
    </bk>
    <bk>
      <rc t="1" v="1511"/>
    </bk>
    <bk>
      <rc t="1" v="1512"/>
    </bk>
    <bk>
      <rc t="1" v="1513"/>
    </bk>
    <bk>
      <rc t="1" v="1514"/>
    </bk>
    <bk>
      <rc t="1" v="1515"/>
    </bk>
    <bk>
      <rc t="1" v="1516"/>
    </bk>
    <bk>
      <rc t="1" v="1517"/>
    </bk>
    <bk>
      <rc t="1" v="1518"/>
    </bk>
    <bk>
      <rc t="1" v="1519"/>
    </bk>
    <bk>
      <rc t="1" v="1520"/>
    </bk>
    <bk>
      <rc t="1" v="1521"/>
    </bk>
    <bk>
      <rc t="1" v="1522"/>
    </bk>
    <bk>
      <rc t="1" v="1523"/>
    </bk>
    <bk>
      <rc t="1" v="1524"/>
    </bk>
    <bk>
      <rc t="1" v="1525"/>
    </bk>
    <bk>
      <rc t="1" v="1526"/>
    </bk>
    <bk>
      <rc t="1" v="1527"/>
    </bk>
    <bk>
      <rc t="1" v="1528"/>
    </bk>
    <bk>
      <rc t="1" v="1529"/>
    </bk>
    <bk>
      <rc t="1" v="1530"/>
    </bk>
    <bk>
      <rc t="1" v="1531"/>
    </bk>
    <bk>
      <rc t="1" v="1532"/>
    </bk>
    <bk>
      <rc t="1" v="1533"/>
    </bk>
    <bk>
      <rc t="1" v="1534"/>
    </bk>
    <bk>
      <rc t="1" v="1535"/>
    </bk>
    <bk>
      <rc t="1" v="1536"/>
    </bk>
    <bk>
      <rc t="1" v="1537"/>
    </bk>
    <bk>
      <rc t="1" v="1538"/>
    </bk>
    <bk>
      <rc t="1" v="1539"/>
    </bk>
    <bk>
      <rc t="1" v="1540"/>
    </bk>
    <bk>
      <rc t="1" v="1541"/>
    </bk>
    <bk>
      <rc t="1" v="1542"/>
    </bk>
    <bk>
      <rc t="1" v="1543"/>
    </bk>
    <bk>
      <rc t="1" v="1544"/>
    </bk>
    <bk>
      <rc t="1" v="1545"/>
    </bk>
    <bk>
      <rc t="1" v="1546"/>
    </bk>
    <bk>
      <rc t="1" v="1547"/>
    </bk>
    <bk>
      <rc t="1" v="1548"/>
    </bk>
    <bk>
      <rc t="1" v="1549"/>
    </bk>
    <bk>
      <rc t="1" v="1550"/>
    </bk>
    <bk>
      <rc t="1" v="1551"/>
    </bk>
    <bk>
      <rc t="1" v="1552"/>
    </bk>
    <bk>
      <rc t="1" v="1553"/>
    </bk>
    <bk>
      <rc t="1" v="1554"/>
    </bk>
    <bk>
      <rc t="1" v="1555"/>
    </bk>
    <bk>
      <rc t="1" v="1556"/>
    </bk>
    <bk>
      <rc t="1" v="1557"/>
    </bk>
    <bk>
      <rc t="1" v="1558"/>
    </bk>
    <bk>
      <rc t="1" v="1559"/>
    </bk>
    <bk>
      <rc t="1" v="1560"/>
    </bk>
    <bk>
      <rc t="1" v="1561"/>
    </bk>
    <bk>
      <rc t="1" v="1562"/>
    </bk>
    <bk>
      <rc t="1" v="1563"/>
    </bk>
    <bk>
      <rc t="1" v="1564"/>
    </bk>
    <bk>
      <rc t="1" v="1565"/>
    </bk>
    <bk>
      <rc t="1" v="1566"/>
    </bk>
    <bk>
      <rc t="1" v="1567"/>
    </bk>
    <bk>
      <rc t="1" v="1568"/>
    </bk>
    <bk>
      <rc t="1" v="1569"/>
    </bk>
    <bk>
      <rc t="1" v="1570"/>
    </bk>
    <bk>
      <rc t="1" v="1571"/>
    </bk>
    <bk>
      <rc t="1" v="1572"/>
    </bk>
    <bk>
      <rc t="1" v="1573"/>
    </bk>
    <bk>
      <rc t="1" v="1574"/>
    </bk>
    <bk>
      <rc t="1" v="1575"/>
    </bk>
    <bk>
      <rc t="1" v="1576"/>
    </bk>
    <bk>
      <rc t="1" v="1577"/>
    </bk>
    <bk>
      <rc t="1" v="1578"/>
    </bk>
    <bk>
      <rc t="1" v="1579"/>
    </bk>
    <bk>
      <rc t="1" v="1580"/>
    </bk>
    <bk>
      <rc t="1" v="1581"/>
    </bk>
    <bk>
      <rc t="1" v="1582"/>
    </bk>
    <bk>
      <rc t="1" v="1583"/>
    </bk>
    <bk>
      <rc t="1" v="1584"/>
    </bk>
    <bk>
      <rc t="1" v="1585"/>
    </bk>
    <bk>
      <rc t="1" v="1586"/>
    </bk>
    <bk>
      <rc t="1" v="1587"/>
    </bk>
    <bk>
      <rc t="1" v="1588"/>
    </bk>
    <bk>
      <rc t="1" v="1589"/>
    </bk>
    <bk>
      <rc t="1" v="1590"/>
    </bk>
    <bk>
      <rc t="1" v="1591"/>
    </bk>
    <bk>
      <rc t="1" v="1592"/>
    </bk>
    <bk>
      <rc t="1" v="1593"/>
    </bk>
    <bk>
      <rc t="1" v="1594"/>
    </bk>
    <bk>
      <rc t="1" v="1595"/>
    </bk>
    <bk>
      <rc t="1" v="1596"/>
    </bk>
    <bk>
      <rc t="1" v="1597"/>
    </bk>
    <bk>
      <rc t="1" v="1598"/>
    </bk>
    <bk>
      <rc t="1" v="1599"/>
    </bk>
    <bk>
      <rc t="1" v="1600"/>
    </bk>
    <bk>
      <rc t="1" v="1601"/>
    </bk>
    <bk>
      <rc t="1" v="1602"/>
    </bk>
    <bk>
      <rc t="1" v="1603"/>
    </bk>
    <bk>
      <rc t="1" v="1604"/>
    </bk>
    <bk>
      <rc t="1" v="1605"/>
    </bk>
    <bk>
      <rc t="1" v="1606"/>
    </bk>
    <bk>
      <rc t="1" v="1607"/>
    </bk>
    <bk>
      <rc t="1" v="1608"/>
    </bk>
    <bk>
      <rc t="1" v="1609"/>
    </bk>
    <bk>
      <rc t="1" v="1610"/>
    </bk>
    <bk>
      <rc t="1" v="1611"/>
    </bk>
    <bk>
      <rc t="1" v="1612"/>
    </bk>
    <bk>
      <rc t="1" v="1613"/>
    </bk>
    <bk>
      <rc t="1" v="1614"/>
    </bk>
    <bk>
      <rc t="1" v="1615"/>
    </bk>
    <bk>
      <rc t="1" v="1616"/>
    </bk>
    <bk>
      <rc t="1" v="1617"/>
    </bk>
    <bk>
      <rc t="1" v="1618"/>
    </bk>
    <bk>
      <rc t="1" v="1619"/>
    </bk>
    <bk>
      <rc t="1" v="1620"/>
    </bk>
    <bk>
      <rc t="1" v="1621"/>
    </bk>
    <bk>
      <rc t="1" v="1622"/>
    </bk>
    <bk>
      <rc t="1" v="1623"/>
    </bk>
    <bk>
      <rc t="1" v="1624"/>
    </bk>
    <bk>
      <rc t="1" v="1625"/>
    </bk>
    <bk>
      <rc t="1" v="1626"/>
    </bk>
    <bk>
      <rc t="1" v="1627"/>
    </bk>
    <bk>
      <rc t="1" v="1628"/>
    </bk>
    <bk>
      <rc t="1" v="1629"/>
    </bk>
    <bk>
      <rc t="1" v="1630"/>
    </bk>
    <bk>
      <rc t="1" v="1631"/>
    </bk>
    <bk>
      <rc t="1" v="1632"/>
    </bk>
    <bk>
      <rc t="1" v="1633"/>
    </bk>
    <bk>
      <rc t="1" v="1634"/>
    </bk>
    <bk>
      <rc t="1" v="1635"/>
    </bk>
    <bk>
      <rc t="1" v="1636"/>
    </bk>
    <bk>
      <rc t="1" v="1637"/>
    </bk>
    <bk>
      <rc t="1" v="1638"/>
    </bk>
    <bk>
      <rc t="1" v="1639"/>
    </bk>
    <bk>
      <rc t="1" v="1640"/>
    </bk>
    <bk>
      <rc t="1" v="1641"/>
    </bk>
    <bk>
      <rc t="1" v="1642"/>
    </bk>
    <bk>
      <rc t="1" v="1643"/>
    </bk>
    <bk>
      <rc t="1" v="1644"/>
    </bk>
    <bk>
      <rc t="1" v="1645"/>
    </bk>
    <bk>
      <rc t="1" v="1646"/>
    </bk>
    <bk>
      <rc t="1" v="1647"/>
    </bk>
    <bk>
      <rc t="1" v="1648"/>
    </bk>
    <bk>
      <rc t="1" v="1649"/>
    </bk>
    <bk>
      <rc t="1" v="1650"/>
    </bk>
    <bk>
      <rc t="1" v="1651"/>
    </bk>
    <bk>
      <rc t="1" v="1652"/>
    </bk>
    <bk>
      <rc t="1" v="1653"/>
    </bk>
    <bk>
      <rc t="1" v="1654"/>
    </bk>
    <bk>
      <rc t="1" v="1655"/>
    </bk>
    <bk>
      <rc t="1" v="1656"/>
    </bk>
    <bk>
      <rc t="1" v="1657"/>
    </bk>
    <bk>
      <rc t="1" v="1658"/>
    </bk>
    <bk>
      <rc t="1" v="1659"/>
    </bk>
    <bk>
      <rc t="1" v="1660"/>
    </bk>
    <bk>
      <rc t="1" v="1661"/>
    </bk>
    <bk>
      <rc t="1" v="1662"/>
    </bk>
    <bk>
      <rc t="1" v="1663"/>
    </bk>
    <bk>
      <rc t="1" v="1664"/>
    </bk>
    <bk>
      <rc t="1" v="1665"/>
    </bk>
    <bk>
      <rc t="1" v="1666"/>
    </bk>
    <bk>
      <rc t="1" v="1667"/>
    </bk>
    <bk>
      <rc t="1" v="1668"/>
    </bk>
    <bk>
      <rc t="1" v="1669"/>
    </bk>
    <bk>
      <rc t="1" v="1670"/>
    </bk>
    <bk>
      <rc t="1" v="1671"/>
    </bk>
    <bk>
      <rc t="1" v="1672"/>
    </bk>
    <bk>
      <rc t="1" v="1673"/>
    </bk>
    <bk>
      <rc t="1" v="1674"/>
    </bk>
    <bk>
      <rc t="1" v="1675"/>
    </bk>
    <bk>
      <rc t="1" v="1676"/>
    </bk>
    <bk>
      <rc t="1" v="1677"/>
    </bk>
    <bk>
      <rc t="1" v="1678"/>
    </bk>
    <bk>
      <rc t="1" v="1679"/>
    </bk>
    <bk>
      <rc t="1" v="1680"/>
    </bk>
    <bk>
      <rc t="1" v="1681"/>
    </bk>
    <bk>
      <rc t="1" v="1682"/>
    </bk>
    <bk>
      <rc t="1" v="1683"/>
    </bk>
    <bk>
      <rc t="1" v="1684"/>
    </bk>
    <bk>
      <rc t="1" v="1685"/>
    </bk>
    <bk>
      <rc t="1" v="1686"/>
    </bk>
    <bk>
      <rc t="1" v="1687"/>
    </bk>
    <bk>
      <rc t="1" v="1688"/>
    </bk>
    <bk>
      <rc t="1" v="1689"/>
    </bk>
    <bk>
      <rc t="1" v="1690"/>
    </bk>
    <bk>
      <rc t="1" v="1691"/>
    </bk>
    <bk>
      <rc t="1" v="1692"/>
    </bk>
    <bk>
      <rc t="1" v="1693"/>
    </bk>
    <bk>
      <rc t="1" v="1694"/>
    </bk>
    <bk>
      <rc t="1" v="1695"/>
    </bk>
    <bk>
      <rc t="1" v="1696"/>
    </bk>
    <bk>
      <rc t="1" v="1697"/>
    </bk>
    <bk>
      <rc t="1" v="1698"/>
    </bk>
    <bk>
      <rc t="1" v="1699"/>
    </bk>
    <bk>
      <rc t="1" v="1700"/>
    </bk>
    <bk>
      <rc t="1" v="1701"/>
    </bk>
    <bk>
      <rc t="1" v="1702"/>
    </bk>
    <bk>
      <rc t="1" v="1703"/>
    </bk>
    <bk>
      <rc t="1" v="1704"/>
    </bk>
    <bk>
      <rc t="1" v="1705"/>
    </bk>
    <bk>
      <rc t="1" v="1706"/>
    </bk>
    <bk>
      <rc t="1" v="1707"/>
    </bk>
    <bk>
      <rc t="1" v="1708"/>
    </bk>
    <bk>
      <rc t="1" v="1709"/>
    </bk>
    <bk>
      <rc t="1" v="1710"/>
    </bk>
    <bk>
      <rc t="1" v="1711"/>
    </bk>
    <bk>
      <rc t="1" v="1712"/>
    </bk>
    <bk>
      <rc t="1" v="1713"/>
    </bk>
    <bk>
      <rc t="1" v="1714"/>
    </bk>
    <bk>
      <rc t="1" v="1715"/>
    </bk>
    <bk>
      <rc t="1" v="1716"/>
    </bk>
    <bk>
      <rc t="1" v="1717"/>
    </bk>
    <bk>
      <rc t="1" v="1718"/>
    </bk>
    <bk>
      <rc t="1" v="1719"/>
    </bk>
    <bk>
      <rc t="1" v="1720"/>
    </bk>
    <bk>
      <rc t="1" v="1721"/>
    </bk>
    <bk>
      <rc t="1" v="1722"/>
    </bk>
    <bk>
      <rc t="1" v="1723"/>
    </bk>
    <bk>
      <rc t="1" v="1724"/>
    </bk>
    <bk>
      <rc t="1" v="1725"/>
    </bk>
    <bk>
      <rc t="1" v="1726"/>
    </bk>
    <bk>
      <rc t="1" v="1727"/>
    </bk>
    <bk>
      <rc t="1" v="1728"/>
    </bk>
    <bk>
      <rc t="1" v="1729"/>
    </bk>
    <bk>
      <rc t="1" v="1730"/>
    </bk>
    <bk>
      <rc t="1" v="1731"/>
    </bk>
    <bk>
      <rc t="1" v="1732"/>
    </bk>
    <bk>
      <rc t="1" v="1733"/>
    </bk>
    <bk>
      <rc t="1" v="1734"/>
    </bk>
    <bk>
      <rc t="1" v="1735"/>
    </bk>
    <bk>
      <rc t="1" v="1736"/>
    </bk>
    <bk>
      <rc t="1" v="1737"/>
    </bk>
    <bk>
      <rc t="1" v="1738"/>
    </bk>
    <bk>
      <rc t="1" v="1739"/>
    </bk>
    <bk>
      <rc t="1" v="1740"/>
    </bk>
    <bk>
      <rc t="1" v="1741"/>
    </bk>
    <bk>
      <rc t="1" v="1742"/>
    </bk>
    <bk>
      <rc t="1" v="1743"/>
    </bk>
    <bk>
      <rc t="1" v="1744"/>
    </bk>
    <bk>
      <rc t="1" v="1745"/>
    </bk>
    <bk>
      <rc t="1" v="1746"/>
    </bk>
    <bk>
      <rc t="1" v="1747"/>
    </bk>
    <bk>
      <rc t="1" v="1748"/>
    </bk>
    <bk>
      <rc t="1" v="1749"/>
    </bk>
    <bk>
      <rc t="1" v="1750"/>
    </bk>
    <bk>
      <rc t="1" v="1751"/>
    </bk>
    <bk>
      <rc t="1" v="1752"/>
    </bk>
    <bk>
      <rc t="1" v="1753"/>
    </bk>
    <bk>
      <rc t="1" v="1754"/>
    </bk>
    <bk>
      <rc t="1" v="1755"/>
    </bk>
    <bk>
      <rc t="1" v="1756"/>
    </bk>
    <bk>
      <rc t="1" v="1757"/>
    </bk>
    <bk>
      <rc t="1" v="1758"/>
    </bk>
    <bk>
      <rc t="1" v="1759"/>
    </bk>
    <bk>
      <rc t="1" v="1760"/>
    </bk>
    <bk>
      <rc t="1" v="1761"/>
    </bk>
    <bk>
      <rc t="1" v="1762"/>
    </bk>
    <bk>
      <rc t="1" v="1763"/>
    </bk>
    <bk>
      <rc t="1" v="1764"/>
    </bk>
    <bk>
      <rc t="1" v="1765"/>
    </bk>
    <bk>
      <rc t="1" v="1766"/>
    </bk>
    <bk>
      <rc t="1" v="1767"/>
    </bk>
    <bk>
      <rc t="1" v="1768"/>
    </bk>
    <bk>
      <rc t="1" v="1769"/>
    </bk>
    <bk>
      <rc t="1" v="1770"/>
    </bk>
    <bk>
      <rc t="1" v="1771"/>
    </bk>
    <bk>
      <rc t="1" v="1772"/>
    </bk>
    <bk>
      <rc t="1" v="1773"/>
    </bk>
    <bk>
      <rc t="1" v="1774"/>
    </bk>
    <bk>
      <rc t="1" v="1775"/>
    </bk>
    <bk>
      <rc t="1" v="1776"/>
    </bk>
    <bk>
      <rc t="1" v="1777"/>
    </bk>
    <bk>
      <rc t="1" v="1778"/>
    </bk>
    <bk>
      <rc t="1" v="1779"/>
    </bk>
    <bk>
      <rc t="1" v="1780"/>
    </bk>
    <bk>
      <rc t="1" v="1781"/>
    </bk>
    <bk>
      <rc t="1" v="1782"/>
    </bk>
    <bk>
      <rc t="1" v="1783"/>
    </bk>
    <bk>
      <rc t="1" v="1784"/>
    </bk>
    <bk>
      <rc t="1" v="1785"/>
    </bk>
    <bk>
      <rc t="1" v="1786"/>
    </bk>
    <bk>
      <rc t="1" v="1787"/>
    </bk>
    <bk>
      <rc t="1" v="1788"/>
    </bk>
    <bk>
      <rc t="1" v="1789"/>
    </bk>
    <bk>
      <rc t="1" v="1790"/>
    </bk>
    <bk>
      <rc t="1" v="1791"/>
    </bk>
    <bk>
      <rc t="1" v="1792"/>
    </bk>
    <bk>
      <rc t="1" v="1793"/>
    </bk>
    <bk>
      <rc t="1" v="1794"/>
    </bk>
    <bk>
      <rc t="1" v="1795"/>
    </bk>
    <bk>
      <rc t="1" v="1796"/>
    </bk>
    <bk>
      <rc t="1" v="1797"/>
    </bk>
    <bk>
      <rc t="1" v="1798"/>
    </bk>
    <bk>
      <rc t="1" v="1799"/>
    </bk>
    <bk>
      <rc t="1" v="1800"/>
    </bk>
    <bk>
      <rc t="1" v="1801"/>
    </bk>
    <bk>
      <rc t="1" v="1802"/>
    </bk>
    <bk>
      <rc t="1" v="1803"/>
    </bk>
    <bk>
      <rc t="1" v="1804"/>
    </bk>
    <bk>
      <rc t="1" v="1805"/>
    </bk>
    <bk>
      <rc t="1" v="1806"/>
    </bk>
    <bk>
      <rc t="1" v="1807"/>
    </bk>
    <bk>
      <rc t="1" v="1808"/>
    </bk>
    <bk>
      <rc t="1" v="1809"/>
    </bk>
    <bk>
      <rc t="1" v="1810"/>
    </bk>
    <bk>
      <rc t="1" v="1811"/>
    </bk>
    <bk>
      <rc t="1" v="1812"/>
    </bk>
    <bk>
      <rc t="1" v="1813"/>
    </bk>
    <bk>
      <rc t="1" v="1814"/>
    </bk>
    <bk>
      <rc t="1" v="1815"/>
    </bk>
    <bk>
      <rc t="1" v="1816"/>
    </bk>
    <bk>
      <rc t="1" v="1817"/>
    </bk>
    <bk>
      <rc t="1" v="1818"/>
    </bk>
    <bk>
      <rc t="1" v="1819"/>
    </bk>
    <bk>
      <rc t="1" v="1820"/>
    </bk>
    <bk>
      <rc t="1" v="1821"/>
    </bk>
    <bk>
      <rc t="1" v="1822"/>
    </bk>
    <bk>
      <rc t="1" v="1823"/>
    </bk>
    <bk>
      <rc t="1" v="1824"/>
    </bk>
    <bk>
      <rc t="1" v="1825"/>
    </bk>
    <bk>
      <rc t="1" v="1826"/>
    </bk>
    <bk>
      <rc t="1" v="1827"/>
    </bk>
    <bk>
      <rc t="1" v="1828"/>
    </bk>
    <bk>
      <rc t="1" v="1829"/>
    </bk>
    <bk>
      <rc t="1" v="1830"/>
    </bk>
    <bk>
      <rc t="1" v="1831"/>
    </bk>
    <bk>
      <rc t="1" v="1832"/>
    </bk>
    <bk>
      <rc t="1" v="1833"/>
    </bk>
    <bk>
      <rc t="1" v="1834"/>
    </bk>
    <bk>
      <rc t="1" v="1835"/>
    </bk>
    <bk>
      <rc t="1" v="1836"/>
    </bk>
    <bk>
      <rc t="1" v="1837"/>
    </bk>
    <bk>
      <rc t="1" v="1838"/>
    </bk>
    <bk>
      <rc t="1" v="1839"/>
    </bk>
    <bk>
      <rc t="1" v="1840"/>
    </bk>
    <bk>
      <rc t="1" v="1841"/>
    </bk>
    <bk>
      <rc t="1" v="1842"/>
    </bk>
    <bk>
      <rc t="1" v="1843"/>
    </bk>
    <bk>
      <rc t="1" v="1844"/>
    </bk>
    <bk>
      <rc t="1" v="1845"/>
    </bk>
    <bk>
      <rc t="1" v="1846"/>
    </bk>
    <bk>
      <rc t="1" v="1847"/>
    </bk>
    <bk>
      <rc t="1" v="1848"/>
    </bk>
    <bk>
      <rc t="1" v="1849"/>
    </bk>
    <bk>
      <rc t="1" v="1850"/>
    </bk>
    <bk>
      <rc t="1" v="1851"/>
    </bk>
    <bk>
      <rc t="1" v="1852"/>
    </bk>
    <bk>
      <rc t="1" v="1853"/>
    </bk>
    <bk>
      <rc t="1" v="1854"/>
    </bk>
    <bk>
      <rc t="1" v="1855"/>
    </bk>
    <bk>
      <rc t="1" v="1856"/>
    </bk>
    <bk>
      <rc t="1" v="1857"/>
    </bk>
    <bk>
      <rc t="1" v="1858"/>
    </bk>
    <bk>
      <rc t="1" v="1859"/>
    </bk>
    <bk>
      <rc t="1" v="1860"/>
    </bk>
    <bk>
      <rc t="1" v="1861"/>
    </bk>
    <bk>
      <rc t="1" v="1862"/>
    </bk>
    <bk>
      <rc t="1" v="1863"/>
    </bk>
    <bk>
      <rc t="1" v="1864"/>
    </bk>
    <bk>
      <rc t="1" v="1865"/>
    </bk>
    <bk>
      <rc t="1" v="1866"/>
    </bk>
    <bk>
      <rc t="1" v="1867"/>
    </bk>
    <bk>
      <rc t="1" v="1868"/>
    </bk>
    <bk>
      <rc t="1" v="1869"/>
    </bk>
    <bk>
      <rc t="1" v="1870"/>
    </bk>
    <bk>
      <rc t="1" v="1871"/>
    </bk>
    <bk>
      <rc t="1" v="1872"/>
    </bk>
    <bk>
      <rc t="1" v="1873"/>
    </bk>
    <bk>
      <rc t="1" v="1874"/>
    </bk>
    <bk>
      <rc t="1" v="1875"/>
    </bk>
    <bk>
      <rc t="1" v="1876"/>
    </bk>
    <bk>
      <rc t="1" v="1877"/>
    </bk>
    <bk>
      <rc t="1" v="1878"/>
    </bk>
    <bk>
      <rc t="1" v="1879"/>
    </bk>
    <bk>
      <rc t="1" v="1880"/>
    </bk>
    <bk>
      <rc t="1" v="1881"/>
    </bk>
    <bk>
      <rc t="1" v="1882"/>
    </bk>
    <bk>
      <rc t="1" v="1883"/>
    </bk>
    <bk>
      <rc t="1" v="1884"/>
    </bk>
    <bk>
      <rc t="1" v="1885"/>
    </bk>
    <bk>
      <rc t="1" v="1886"/>
    </bk>
    <bk>
      <rc t="1" v="1887"/>
    </bk>
    <bk>
      <rc t="1" v="1888"/>
    </bk>
    <bk>
      <rc t="1" v="1889"/>
    </bk>
    <bk>
      <rc t="1" v="1890"/>
    </bk>
    <bk>
      <rc t="1" v="1891"/>
    </bk>
    <bk>
      <rc t="1" v="1892"/>
    </bk>
    <bk>
      <rc t="1" v="1893"/>
    </bk>
    <bk>
      <rc t="1" v="1894"/>
    </bk>
    <bk>
      <rc t="1" v="1895"/>
    </bk>
    <bk>
      <rc t="1" v="1896"/>
    </bk>
    <bk>
      <rc t="1" v="1897"/>
    </bk>
    <bk>
      <rc t="1" v="1898"/>
    </bk>
    <bk>
      <rc t="1" v="1899"/>
    </bk>
    <bk>
      <rc t="1" v="1900"/>
    </bk>
    <bk>
      <rc t="1" v="1901"/>
    </bk>
    <bk>
      <rc t="1" v="1902"/>
    </bk>
    <bk>
      <rc t="1" v="1903"/>
    </bk>
    <bk>
      <rc t="1" v="1904"/>
    </bk>
    <bk>
      <rc t="1" v="1905"/>
    </bk>
    <bk>
      <rc t="1" v="1906"/>
    </bk>
    <bk>
      <rc t="1" v="1907"/>
    </bk>
    <bk>
      <rc t="1" v="1908"/>
    </bk>
    <bk>
      <rc t="1" v="1909"/>
    </bk>
    <bk>
      <rc t="1" v="1910"/>
    </bk>
    <bk>
      <rc t="1" v="1911"/>
    </bk>
    <bk>
      <rc t="1" v="1912"/>
    </bk>
    <bk>
      <rc t="1" v="1913"/>
    </bk>
    <bk>
      <rc t="1" v="1914"/>
    </bk>
    <bk>
      <rc t="1" v="1915"/>
    </bk>
    <bk>
      <rc t="1" v="1916"/>
    </bk>
    <bk>
      <rc t="1" v="1917"/>
    </bk>
    <bk>
      <rc t="1" v="1918"/>
    </bk>
    <bk>
      <rc t="1" v="1919"/>
    </bk>
    <bk>
      <rc t="1" v="1920"/>
    </bk>
    <bk>
      <rc t="1" v="1921"/>
    </bk>
    <bk>
      <rc t="1" v="1922"/>
    </bk>
    <bk>
      <rc t="1" v="1923"/>
    </bk>
    <bk>
      <rc t="1" v="1924"/>
    </bk>
    <bk>
      <rc t="1" v="1925"/>
    </bk>
    <bk>
      <rc t="1" v="1926"/>
    </bk>
    <bk>
      <rc t="1" v="1927"/>
    </bk>
    <bk>
      <rc t="1" v="1928"/>
    </bk>
    <bk>
      <rc t="1" v="1929"/>
    </bk>
    <bk>
      <rc t="1" v="1930"/>
    </bk>
    <bk>
      <rc t="1" v="1931"/>
    </bk>
    <bk>
      <rc t="1" v="1932"/>
    </bk>
    <bk>
      <rc t="1" v="1933"/>
    </bk>
    <bk>
      <rc t="1" v="1934"/>
    </bk>
    <bk>
      <rc t="1" v="1935"/>
    </bk>
    <bk>
      <rc t="1" v="1936"/>
    </bk>
    <bk>
      <rc t="1" v="1937"/>
    </bk>
    <bk>
      <rc t="1" v="1938"/>
    </bk>
    <bk>
      <rc t="1" v="1939"/>
    </bk>
    <bk>
      <rc t="1" v="1940"/>
    </bk>
    <bk>
      <rc t="1" v="1941"/>
    </bk>
    <bk>
      <rc t="1" v="1942"/>
    </bk>
    <bk>
      <rc t="1" v="1943"/>
    </bk>
    <bk>
      <rc t="1" v="1944"/>
    </bk>
    <bk>
      <rc t="1" v="1945"/>
    </bk>
    <bk>
      <rc t="1" v="1946"/>
    </bk>
    <bk>
      <rc t="1" v="1947"/>
    </bk>
    <bk>
      <rc t="1" v="1948"/>
    </bk>
    <bk>
      <rc t="1" v="1949"/>
    </bk>
    <bk>
      <rc t="1" v="1950"/>
    </bk>
    <bk>
      <rc t="1" v="1951"/>
    </bk>
    <bk>
      <rc t="1" v="1952"/>
    </bk>
    <bk>
      <rc t="1" v="1953"/>
    </bk>
    <bk>
      <rc t="1" v="1954"/>
    </bk>
    <bk>
      <rc t="1" v="1955"/>
    </bk>
    <bk>
      <rc t="1" v="1956"/>
    </bk>
    <bk>
      <rc t="1" v="1957"/>
    </bk>
    <bk>
      <rc t="1" v="1958"/>
    </bk>
    <bk>
      <rc t="1" v="1959"/>
    </bk>
    <bk>
      <rc t="1" v="1960"/>
    </bk>
    <bk>
      <rc t="1" v="1961"/>
    </bk>
    <bk>
      <rc t="1" v="1962"/>
    </bk>
    <bk>
      <rc t="1" v="1963"/>
    </bk>
    <bk>
      <rc t="1" v="1964"/>
    </bk>
    <bk>
      <rc t="1" v="1965"/>
    </bk>
    <bk>
      <rc t="1" v="1966"/>
    </bk>
    <bk>
      <rc t="1" v="1967"/>
    </bk>
    <bk>
      <rc t="1" v="1968"/>
    </bk>
    <bk>
      <rc t="1" v="1969"/>
    </bk>
    <bk>
      <rc t="1" v="1970"/>
    </bk>
    <bk>
      <rc t="1" v="1971"/>
    </bk>
    <bk>
      <rc t="1" v="1972"/>
    </bk>
    <bk>
      <rc t="1" v="1973"/>
    </bk>
    <bk>
      <rc t="1" v="1974"/>
    </bk>
    <bk>
      <rc t="1" v="1975"/>
    </bk>
    <bk>
      <rc t="1" v="1976"/>
    </bk>
    <bk>
      <rc t="1" v="1977"/>
    </bk>
    <bk>
      <rc t="1" v="1978"/>
    </bk>
    <bk>
      <rc t="1" v="1979"/>
    </bk>
    <bk>
      <rc t="1" v="1980"/>
    </bk>
    <bk>
      <rc t="1" v="1981"/>
    </bk>
    <bk>
      <rc t="1" v="1982"/>
    </bk>
    <bk>
      <rc t="1" v="1983"/>
    </bk>
    <bk>
      <rc t="1" v="1984"/>
    </bk>
    <bk>
      <rc t="1" v="1985"/>
    </bk>
    <bk>
      <rc t="1" v="1986"/>
    </bk>
    <bk>
      <rc t="1" v="1987"/>
    </bk>
    <bk>
      <rc t="1" v="1988"/>
    </bk>
    <bk>
      <rc t="1" v="1989"/>
    </bk>
    <bk>
      <rc t="1" v="1990"/>
    </bk>
    <bk>
      <rc t="1" v="1991"/>
    </bk>
    <bk>
      <rc t="1" v="1992"/>
    </bk>
    <bk>
      <rc t="1" v="1993"/>
    </bk>
    <bk>
      <rc t="1" v="1994"/>
    </bk>
    <bk>
      <rc t="1" v="1995"/>
    </bk>
    <bk>
      <rc t="1" v="1996"/>
    </bk>
    <bk>
      <rc t="1" v="1997"/>
    </bk>
    <bk>
      <rc t="1" v="1998"/>
    </bk>
    <bk>
      <rc t="1" v="1999"/>
    </bk>
    <bk>
      <rc t="1" v="2000"/>
    </bk>
    <bk>
      <rc t="1" v="2001"/>
    </bk>
    <bk>
      <rc t="1" v="2002"/>
    </bk>
    <bk>
      <rc t="1" v="2003"/>
    </bk>
    <bk>
      <rc t="1" v="2004"/>
    </bk>
    <bk>
      <rc t="1" v="2005"/>
    </bk>
    <bk>
      <rc t="1" v="2006"/>
    </bk>
    <bk>
      <rc t="1" v="2007"/>
    </bk>
    <bk>
      <rc t="1" v="2008"/>
    </bk>
    <bk>
      <rc t="1" v="2009"/>
    </bk>
    <bk>
      <rc t="1" v="2010"/>
    </bk>
    <bk>
      <rc t="1" v="2011"/>
    </bk>
    <bk>
      <rc t="1" v="2012"/>
    </bk>
    <bk>
      <rc t="1" v="2013"/>
    </bk>
    <bk>
      <rc t="1" v="2014"/>
    </bk>
    <bk>
      <rc t="1" v="2015"/>
    </bk>
    <bk>
      <rc t="1" v="2016"/>
    </bk>
    <bk>
      <rc t="1" v="2017"/>
    </bk>
    <bk>
      <rc t="1" v="2018"/>
    </bk>
    <bk>
      <rc t="1" v="2019"/>
    </bk>
    <bk>
      <rc t="1" v="2020"/>
    </bk>
    <bk>
      <rc t="1" v="2021"/>
    </bk>
    <bk>
      <rc t="1" v="2022"/>
    </bk>
    <bk>
      <rc t="1" v="2023"/>
    </bk>
    <bk>
      <rc t="1" v="2024"/>
    </bk>
    <bk>
      <rc t="1" v="2025"/>
    </bk>
    <bk>
      <rc t="1" v="2026"/>
    </bk>
    <bk>
      <rc t="1" v="2027"/>
    </bk>
    <bk>
      <rc t="1" v="2028"/>
    </bk>
    <bk>
      <rc t="1" v="2029"/>
    </bk>
    <bk>
      <rc t="1" v="2030"/>
    </bk>
    <bk>
      <rc t="1" v="2031"/>
    </bk>
    <bk>
      <rc t="1" v="2032"/>
    </bk>
    <bk>
      <rc t="1" v="2033"/>
    </bk>
    <bk>
      <rc t="1" v="2034"/>
    </bk>
    <bk>
      <rc t="1" v="2035"/>
    </bk>
    <bk>
      <rc t="1" v="2036"/>
    </bk>
    <bk>
      <rc t="1" v="2037"/>
    </bk>
    <bk>
      <rc t="1" v="2038"/>
    </bk>
    <bk>
      <rc t="1" v="2039"/>
    </bk>
    <bk>
      <rc t="1" v="2040"/>
    </bk>
    <bk>
      <rc t="1" v="2041"/>
    </bk>
    <bk>
      <rc t="1" v="2042"/>
    </bk>
    <bk>
      <rc t="1" v="2043"/>
    </bk>
    <bk>
      <rc t="1" v="2044"/>
    </bk>
    <bk>
      <rc t="1" v="2045"/>
    </bk>
    <bk>
      <rc t="1" v="2046"/>
    </bk>
    <bk>
      <rc t="1" v="2047"/>
    </bk>
    <bk>
      <rc t="1" v="2048"/>
    </bk>
    <bk>
      <rc t="1" v="2049"/>
    </bk>
    <bk>
      <rc t="1" v="2050"/>
    </bk>
    <bk>
      <rc t="1" v="2051"/>
    </bk>
    <bk>
      <rc t="1" v="2052"/>
    </bk>
    <bk>
      <rc t="1" v="2053"/>
    </bk>
    <bk>
      <rc t="1" v="2054"/>
    </bk>
    <bk>
      <rc t="1" v="2055"/>
    </bk>
    <bk>
      <rc t="1" v="2056"/>
    </bk>
    <bk>
      <rc t="1" v="2057"/>
    </bk>
    <bk>
      <rc t="1" v="2058"/>
    </bk>
    <bk>
      <rc t="1" v="2059"/>
    </bk>
    <bk>
      <rc t="1" v="2060"/>
    </bk>
    <bk>
      <rc t="1" v="2061"/>
    </bk>
    <bk>
      <rc t="1" v="2062"/>
    </bk>
    <bk>
      <rc t="1" v="2063"/>
    </bk>
    <bk>
      <rc t="1" v="2064"/>
    </bk>
    <bk>
      <rc t="1" v="2065"/>
    </bk>
    <bk>
      <rc t="1" v="2066"/>
    </bk>
    <bk>
      <rc t="1" v="2067"/>
    </bk>
    <bk>
      <rc t="1" v="2068"/>
    </bk>
    <bk>
      <rc t="1" v="2069"/>
    </bk>
    <bk>
      <rc t="1" v="2070"/>
    </bk>
    <bk>
      <rc t="1" v="2071"/>
    </bk>
    <bk>
      <rc t="1" v="2072"/>
    </bk>
    <bk>
      <rc t="1" v="2073"/>
    </bk>
    <bk>
      <rc t="1" v="2074"/>
    </bk>
    <bk>
      <rc t="1" v="2075"/>
    </bk>
    <bk>
      <rc t="1" v="2076"/>
    </bk>
    <bk>
      <rc t="1" v="2077"/>
    </bk>
    <bk>
      <rc t="1" v="2078"/>
    </bk>
    <bk>
      <rc t="1" v="2079"/>
    </bk>
    <bk>
      <rc t="1" v="2080"/>
    </bk>
    <bk>
      <rc t="1" v="2081"/>
    </bk>
    <bk>
      <rc t="1" v="2082"/>
    </bk>
    <bk>
      <rc t="1" v="2083"/>
    </bk>
    <bk>
      <rc t="1" v="2084"/>
    </bk>
    <bk>
      <rc t="1" v="2085"/>
    </bk>
    <bk>
      <rc t="1" v="2086"/>
    </bk>
    <bk>
      <rc t="1" v="2087"/>
    </bk>
    <bk>
      <rc t="1" v="2088"/>
    </bk>
    <bk>
      <rc t="1" v="2089"/>
    </bk>
    <bk>
      <rc t="1" v="2090"/>
    </bk>
    <bk>
      <rc t="1" v="2091"/>
    </bk>
    <bk>
      <rc t="1" v="2092"/>
    </bk>
    <bk>
      <rc t="1" v="2093"/>
    </bk>
    <bk>
      <rc t="1" v="2094"/>
    </bk>
    <bk>
      <rc t="1" v="2095"/>
    </bk>
    <bk>
      <rc t="1" v="2096"/>
    </bk>
    <bk>
      <rc t="1" v="2097"/>
    </bk>
    <bk>
      <rc t="1" v="2098"/>
    </bk>
    <bk>
      <rc t="1" v="2099"/>
    </bk>
    <bk>
      <rc t="1" v="2100"/>
    </bk>
    <bk>
      <rc t="1" v="2101"/>
    </bk>
    <bk>
      <rc t="1" v="2102"/>
    </bk>
    <bk>
      <rc t="1" v="2103"/>
    </bk>
    <bk>
      <rc t="1" v="2104"/>
    </bk>
    <bk>
      <rc t="1" v="2105"/>
    </bk>
    <bk>
      <rc t="1" v="2106"/>
    </bk>
    <bk>
      <rc t="1" v="2107"/>
    </bk>
    <bk>
      <rc t="1" v="2108"/>
    </bk>
    <bk>
      <rc t="1" v="2109"/>
    </bk>
    <bk>
      <rc t="1" v="2110"/>
    </bk>
    <bk>
      <rc t="1" v="2111"/>
    </bk>
    <bk>
      <rc t="1" v="2112"/>
    </bk>
    <bk>
      <rc t="1" v="2113"/>
    </bk>
    <bk>
      <rc t="1" v="2114"/>
    </bk>
    <bk>
      <rc t="1" v="2115"/>
    </bk>
    <bk>
      <rc t="1" v="2116"/>
    </bk>
    <bk>
      <rc t="1" v="2117"/>
    </bk>
    <bk>
      <rc t="1" v="2118"/>
    </bk>
    <bk>
      <rc t="1" v="2119"/>
    </bk>
    <bk>
      <rc t="1" v="2120"/>
    </bk>
    <bk>
      <rc t="1" v="2121"/>
    </bk>
    <bk>
      <rc t="1" v="2122"/>
    </bk>
    <bk>
      <rc t="1" v="2123"/>
    </bk>
    <bk>
      <rc t="1" v="2124"/>
    </bk>
    <bk>
      <rc t="1" v="2125"/>
    </bk>
    <bk>
      <rc t="1" v="2126"/>
    </bk>
    <bk>
      <rc t="1" v="2127"/>
    </bk>
    <bk>
      <rc t="1" v="2128"/>
    </bk>
    <bk>
      <rc t="1" v="2129"/>
    </bk>
    <bk>
      <rc t="1" v="2130"/>
    </bk>
    <bk>
      <rc t="1" v="2131"/>
    </bk>
    <bk>
      <rc t="1" v="2132"/>
    </bk>
    <bk>
      <rc t="1" v="2133"/>
    </bk>
    <bk>
      <rc t="1" v="2134"/>
    </bk>
    <bk>
      <rc t="1" v="2135"/>
    </bk>
    <bk>
      <rc t="1" v="2136"/>
    </bk>
    <bk>
      <rc t="1" v="2137"/>
    </bk>
    <bk>
      <rc t="1" v="2138"/>
    </bk>
    <bk>
      <rc t="1" v="2139"/>
    </bk>
    <bk>
      <rc t="1" v="2140"/>
    </bk>
    <bk>
      <rc t="1" v="2141"/>
    </bk>
    <bk>
      <rc t="1" v="2142"/>
    </bk>
    <bk>
      <rc t="1" v="2143"/>
    </bk>
    <bk>
      <rc t="1" v="2144"/>
    </bk>
    <bk>
      <rc t="1" v="2145"/>
    </bk>
    <bk>
      <rc t="1" v="2146"/>
    </bk>
    <bk>
      <rc t="1" v="2147"/>
    </bk>
    <bk>
      <rc t="1" v="2148"/>
    </bk>
    <bk>
      <rc t="1" v="2149"/>
    </bk>
    <bk>
      <rc t="1" v="2150"/>
    </bk>
    <bk>
      <rc t="1" v="2151"/>
    </bk>
    <bk>
      <rc t="1" v="2152"/>
    </bk>
    <bk>
      <rc t="1" v="2153"/>
    </bk>
    <bk>
      <rc t="1" v="2154"/>
    </bk>
    <bk>
      <rc t="1" v="2155"/>
    </bk>
    <bk>
      <rc t="1" v="2156"/>
    </bk>
    <bk>
      <rc t="1" v="2157"/>
    </bk>
    <bk>
      <rc t="1" v="2158"/>
    </bk>
    <bk>
      <rc t="1" v="2159"/>
    </bk>
    <bk>
      <rc t="1" v="2160"/>
    </bk>
    <bk>
      <rc t="1" v="2161"/>
    </bk>
    <bk>
      <rc t="1" v="2162"/>
    </bk>
    <bk>
      <rc t="1" v="2163"/>
    </bk>
    <bk>
      <rc t="1" v="2164"/>
    </bk>
    <bk>
      <rc t="1" v="2165"/>
    </bk>
    <bk>
      <rc t="1" v="2166"/>
    </bk>
    <bk>
      <rc t="1" v="2167"/>
    </bk>
    <bk>
      <rc t="1" v="2168"/>
    </bk>
    <bk>
      <rc t="1" v="2169"/>
    </bk>
    <bk>
      <rc t="1" v="2170"/>
    </bk>
    <bk>
      <rc t="1" v="2171"/>
    </bk>
    <bk>
      <rc t="1" v="2172"/>
    </bk>
    <bk>
      <rc t="1" v="2173"/>
    </bk>
    <bk>
      <rc t="1" v="2174"/>
    </bk>
    <bk>
      <rc t="1" v="2175"/>
    </bk>
    <bk>
      <rc t="1" v="2176"/>
    </bk>
    <bk>
      <rc t="1" v="2177"/>
    </bk>
    <bk>
      <rc t="1" v="2178"/>
    </bk>
    <bk>
      <rc t="1" v="2179"/>
    </bk>
    <bk>
      <rc t="1" v="2180"/>
    </bk>
    <bk>
      <rc t="1" v="2181"/>
    </bk>
    <bk>
      <rc t="1" v="2182"/>
    </bk>
    <bk>
      <rc t="1" v="2183"/>
    </bk>
    <bk>
      <rc t="1" v="2184"/>
    </bk>
    <bk>
      <rc t="1" v="2185"/>
    </bk>
    <bk>
      <rc t="1" v="2186"/>
    </bk>
    <bk>
      <rc t="1" v="2187"/>
    </bk>
    <bk>
      <rc t="1" v="2188"/>
    </bk>
    <bk>
      <rc t="1" v="2189"/>
    </bk>
    <bk>
      <rc t="1" v="2190"/>
    </bk>
    <bk>
      <rc t="1" v="2191"/>
    </bk>
    <bk>
      <rc t="1" v="2192"/>
    </bk>
    <bk>
      <rc t="1" v="2193"/>
    </bk>
    <bk>
      <rc t="1" v="2194"/>
    </bk>
    <bk>
      <rc t="1" v="2195"/>
    </bk>
    <bk>
      <rc t="1" v="2196"/>
    </bk>
    <bk>
      <rc t="1" v="2197"/>
    </bk>
    <bk>
      <rc t="1" v="2198"/>
    </bk>
    <bk>
      <rc t="1" v="2199"/>
    </bk>
    <bk>
      <rc t="1" v="2200"/>
    </bk>
    <bk>
      <rc t="1" v="2201"/>
    </bk>
    <bk>
      <rc t="1" v="2202"/>
    </bk>
    <bk>
      <rc t="1" v="2203"/>
    </bk>
    <bk>
      <rc t="1" v="2204"/>
    </bk>
    <bk>
      <rc t="1" v="2205"/>
    </bk>
    <bk>
      <rc t="1" v="2206"/>
    </bk>
    <bk>
      <rc t="1" v="2207"/>
    </bk>
    <bk>
      <rc t="1" v="2208"/>
    </bk>
    <bk>
      <rc t="1" v="2209"/>
    </bk>
    <bk>
      <rc t="1" v="2210"/>
    </bk>
    <bk>
      <rc t="1" v="2211"/>
    </bk>
    <bk>
      <rc t="1" v="2212"/>
    </bk>
    <bk>
      <rc t="1" v="2213"/>
    </bk>
    <bk>
      <rc t="1" v="2214"/>
    </bk>
    <bk>
      <rc t="1" v="2215"/>
    </bk>
    <bk>
      <rc t="1" v="2216"/>
    </bk>
    <bk>
      <rc t="1" v="2217"/>
    </bk>
    <bk>
      <rc t="1" v="2218"/>
    </bk>
    <bk>
      <rc t="1" v="2219"/>
    </bk>
    <bk>
      <rc t="1" v="2220"/>
    </bk>
    <bk>
      <rc t="1" v="2221"/>
    </bk>
    <bk>
      <rc t="1" v="2222"/>
    </bk>
    <bk>
      <rc t="1" v="2223"/>
    </bk>
    <bk>
      <rc t="1" v="2224"/>
    </bk>
    <bk>
      <rc t="1" v="2225"/>
    </bk>
    <bk>
      <rc t="1" v="2226"/>
    </bk>
    <bk>
      <rc t="1" v="2227"/>
    </bk>
    <bk>
      <rc t="1" v="2228"/>
    </bk>
    <bk>
      <rc t="1" v="2229"/>
    </bk>
    <bk>
      <rc t="1" v="2230"/>
    </bk>
    <bk>
      <rc t="1" v="2231"/>
    </bk>
    <bk>
      <rc t="1" v="2232"/>
    </bk>
    <bk>
      <rc t="1" v="2233"/>
    </bk>
    <bk>
      <rc t="1" v="2234"/>
    </bk>
    <bk>
      <rc t="1" v="2235"/>
    </bk>
    <bk>
      <rc t="1" v="2236"/>
    </bk>
    <bk>
      <rc t="1" v="2237"/>
    </bk>
    <bk>
      <rc t="1" v="2238"/>
    </bk>
    <bk>
      <rc t="1" v="2239"/>
    </bk>
    <bk>
      <rc t="1" v="2240"/>
    </bk>
    <bk>
      <rc t="1" v="2241"/>
    </bk>
    <bk>
      <rc t="1" v="2242"/>
    </bk>
    <bk>
      <rc t="1" v="2243"/>
    </bk>
    <bk>
      <rc t="1" v="2244"/>
    </bk>
    <bk>
      <rc t="1" v="2245"/>
    </bk>
    <bk>
      <rc t="1" v="2246"/>
    </bk>
    <bk>
      <rc t="1" v="2247"/>
    </bk>
    <bk>
      <rc t="1" v="2248"/>
    </bk>
    <bk>
      <rc t="1" v="2249"/>
    </bk>
    <bk>
      <rc t="1" v="2250"/>
    </bk>
    <bk>
      <rc t="1" v="2251"/>
    </bk>
    <bk>
      <rc t="1" v="2252"/>
    </bk>
    <bk>
      <rc t="1" v="2253"/>
    </bk>
    <bk>
      <rc t="1" v="2254"/>
    </bk>
    <bk>
      <rc t="1" v="2255"/>
    </bk>
    <bk>
      <rc t="1" v="2256"/>
    </bk>
    <bk>
      <rc t="1" v="2257"/>
    </bk>
    <bk>
      <rc t="1" v="2258"/>
    </bk>
    <bk>
      <rc t="1" v="2259"/>
    </bk>
    <bk>
      <rc t="1" v="2260"/>
    </bk>
    <bk>
      <rc t="1" v="2261"/>
    </bk>
    <bk>
      <rc t="1" v="2262"/>
    </bk>
    <bk>
      <rc t="1" v="2263"/>
    </bk>
    <bk>
      <rc t="1" v="2264"/>
    </bk>
    <bk>
      <rc t="1" v="2265"/>
    </bk>
    <bk>
      <rc t="1" v="2266"/>
    </bk>
    <bk>
      <rc t="1" v="2267"/>
    </bk>
    <bk>
      <rc t="1" v="2268"/>
    </bk>
    <bk>
      <rc t="1" v="2269"/>
    </bk>
    <bk>
      <rc t="1" v="2270"/>
    </bk>
    <bk>
      <rc t="1" v="2271"/>
    </bk>
    <bk>
      <rc t="1" v="2272"/>
    </bk>
    <bk>
      <rc t="1" v="2273"/>
    </bk>
    <bk>
      <rc t="1" v="2274"/>
    </bk>
    <bk>
      <rc t="1" v="2275"/>
    </bk>
    <bk>
      <rc t="1" v="2276"/>
    </bk>
    <bk>
      <rc t="1" v="2277"/>
    </bk>
    <bk>
      <rc t="1" v="2278"/>
    </bk>
    <bk>
      <rc t="1" v="2279"/>
    </bk>
    <bk>
      <rc t="1" v="2280"/>
    </bk>
    <bk>
      <rc t="1" v="2281"/>
    </bk>
    <bk>
      <rc t="1" v="2282"/>
    </bk>
    <bk>
      <rc t="1" v="2283"/>
    </bk>
    <bk>
      <rc t="1" v="2284"/>
    </bk>
    <bk>
      <rc t="1" v="2285"/>
    </bk>
    <bk>
      <rc t="1" v="2286"/>
    </bk>
    <bk>
      <rc t="1" v="2287"/>
    </bk>
    <bk>
      <rc t="1" v="2288"/>
    </bk>
    <bk>
      <rc t="1" v="2289"/>
    </bk>
    <bk>
      <rc t="1" v="2290"/>
    </bk>
    <bk>
      <rc t="1" v="2291"/>
    </bk>
    <bk>
      <rc t="1" v="2292"/>
    </bk>
    <bk>
      <rc t="1" v="2293"/>
    </bk>
    <bk>
      <rc t="1" v="2294"/>
    </bk>
    <bk>
      <rc t="1" v="2295"/>
    </bk>
    <bk>
      <rc t="1" v="2296"/>
    </bk>
    <bk>
      <rc t="1" v="2297"/>
    </bk>
    <bk>
      <rc t="1" v="2298"/>
    </bk>
    <bk>
      <rc t="1" v="2299"/>
    </bk>
    <bk>
      <rc t="1" v="2300"/>
    </bk>
    <bk>
      <rc t="1" v="2301"/>
    </bk>
    <bk>
      <rc t="1" v="2302"/>
    </bk>
    <bk>
      <rc t="1" v="2303"/>
    </bk>
    <bk>
      <rc t="1" v="2304"/>
    </bk>
    <bk>
      <rc t="1" v="2305"/>
    </bk>
    <bk>
      <rc t="1" v="2306"/>
    </bk>
    <bk>
      <rc t="1" v="2307"/>
    </bk>
    <bk>
      <rc t="1" v="2308"/>
    </bk>
    <bk>
      <rc t="1" v="2309"/>
    </bk>
    <bk>
      <rc t="1" v="2310"/>
    </bk>
    <bk>
      <rc t="1" v="2311"/>
    </bk>
    <bk>
      <rc t="1" v="2312"/>
    </bk>
    <bk>
      <rc t="1" v="2313"/>
    </bk>
    <bk>
      <rc t="1" v="2314"/>
    </bk>
    <bk>
      <rc t="1" v="2315"/>
    </bk>
    <bk>
      <rc t="1" v="2316"/>
    </bk>
    <bk>
      <rc t="1" v="2317"/>
    </bk>
    <bk>
      <rc t="1" v="2318"/>
    </bk>
    <bk>
      <rc t="1" v="2319"/>
    </bk>
    <bk>
      <rc t="1" v="2320"/>
    </bk>
    <bk>
      <rc t="1" v="2321"/>
    </bk>
    <bk>
      <rc t="1" v="2322"/>
    </bk>
    <bk>
      <rc t="1" v="2323"/>
    </bk>
    <bk>
      <rc t="1" v="2324"/>
    </bk>
    <bk>
      <rc t="1" v="2325"/>
    </bk>
    <bk>
      <rc t="1" v="2326"/>
    </bk>
    <bk>
      <rc t="1" v="2327"/>
    </bk>
    <bk>
      <rc t="1" v="2328"/>
    </bk>
    <bk>
      <rc t="1" v="2329"/>
    </bk>
    <bk>
      <rc t="1" v="2330"/>
    </bk>
    <bk>
      <rc t="1" v="2331"/>
    </bk>
    <bk>
      <rc t="1" v="2332"/>
    </bk>
    <bk>
      <rc t="1" v="2333"/>
    </bk>
    <bk>
      <rc t="1" v="2334"/>
    </bk>
    <bk>
      <rc t="1" v="2335"/>
    </bk>
    <bk>
      <rc t="1" v="2336"/>
    </bk>
    <bk>
      <rc t="1" v="2337"/>
    </bk>
    <bk>
      <rc t="1" v="2338"/>
    </bk>
    <bk>
      <rc t="1" v="2339"/>
    </bk>
    <bk>
      <rc t="1" v="2340"/>
    </bk>
    <bk>
      <rc t="1" v="2341"/>
    </bk>
    <bk>
      <rc t="1" v="2342"/>
    </bk>
    <bk>
      <rc t="1" v="2343"/>
    </bk>
    <bk>
      <rc t="1" v="2344"/>
    </bk>
    <bk>
      <rc t="1" v="2345"/>
    </bk>
    <bk>
      <rc t="1" v="2346"/>
    </bk>
    <bk>
      <rc t="1" v="2347"/>
    </bk>
    <bk>
      <rc t="1" v="2348"/>
    </bk>
    <bk>
      <rc t="1" v="2349"/>
    </bk>
    <bk>
      <rc t="1" v="2350"/>
    </bk>
    <bk>
      <rc t="1" v="2351"/>
    </bk>
    <bk>
      <rc t="1" v="2352"/>
    </bk>
    <bk>
      <rc t="1" v="2353"/>
    </bk>
    <bk>
      <rc t="1" v="2354"/>
    </bk>
    <bk>
      <rc t="1" v="2355"/>
    </bk>
    <bk>
      <rc t="1" v="2356"/>
    </bk>
    <bk>
      <rc t="1" v="2357"/>
    </bk>
    <bk>
      <rc t="1" v="2358"/>
    </bk>
    <bk>
      <rc t="1" v="2359"/>
    </bk>
    <bk>
      <rc t="1" v="2360"/>
    </bk>
    <bk>
      <rc t="1" v="2361"/>
    </bk>
    <bk>
      <rc t="1" v="2362"/>
    </bk>
    <bk>
      <rc t="1" v="2363"/>
    </bk>
    <bk>
      <rc t="1" v="2364"/>
    </bk>
    <bk>
      <rc t="1" v="2365"/>
    </bk>
    <bk>
      <rc t="1" v="2366"/>
    </bk>
    <bk>
      <rc t="1" v="2367"/>
    </bk>
    <bk>
      <rc t="1" v="2368"/>
    </bk>
    <bk>
      <rc t="1" v="2369"/>
    </bk>
    <bk>
      <rc t="1" v="2370"/>
    </bk>
    <bk>
      <rc t="1" v="2371"/>
    </bk>
    <bk>
      <rc t="1" v="2372"/>
    </bk>
    <bk>
      <rc t="1" v="2373"/>
    </bk>
    <bk>
      <rc t="1" v="2374"/>
    </bk>
    <bk>
      <rc t="1" v="2375"/>
    </bk>
    <bk>
      <rc t="1" v="2376"/>
    </bk>
    <bk>
      <rc t="1" v="2377"/>
    </bk>
    <bk>
      <rc t="1" v="2378"/>
    </bk>
    <bk>
      <rc t="1" v="2379"/>
    </bk>
    <bk>
      <rc t="1" v="2380"/>
    </bk>
    <bk>
      <rc t="1" v="2381"/>
    </bk>
    <bk>
      <rc t="1" v="2382"/>
    </bk>
    <bk>
      <rc t="1" v="2383"/>
    </bk>
    <bk>
      <rc t="1" v="2384"/>
    </bk>
    <bk>
      <rc t="1" v="2385"/>
    </bk>
    <bk>
      <rc t="1" v="2386"/>
    </bk>
    <bk>
      <rc t="1" v="2387"/>
    </bk>
    <bk>
      <rc t="1" v="2388"/>
    </bk>
    <bk>
      <rc t="1" v="2389"/>
    </bk>
    <bk>
      <rc t="1" v="2390"/>
    </bk>
    <bk>
      <rc t="1" v="2391"/>
    </bk>
    <bk>
      <rc t="1" v="2392"/>
    </bk>
    <bk>
      <rc t="1" v="2393"/>
    </bk>
    <bk>
      <rc t="1" v="2394"/>
    </bk>
    <bk>
      <rc t="1" v="2395"/>
    </bk>
    <bk>
      <rc t="1" v="2396"/>
    </bk>
    <bk>
      <rc t="1" v="2397"/>
    </bk>
    <bk>
      <rc t="1" v="2398"/>
    </bk>
    <bk>
      <rc t="1" v="2399"/>
    </bk>
    <bk>
      <rc t="1" v="2400"/>
    </bk>
    <bk>
      <rc t="1" v="2401"/>
    </bk>
    <bk>
      <rc t="1" v="2402"/>
    </bk>
    <bk>
      <rc t="1" v="2403"/>
    </bk>
    <bk>
      <rc t="1" v="2404"/>
    </bk>
    <bk>
      <rc t="1" v="2405"/>
    </bk>
    <bk>
      <rc t="1" v="2406"/>
    </bk>
    <bk>
      <rc t="1" v="2407"/>
    </bk>
    <bk>
      <rc t="1" v="2408"/>
    </bk>
    <bk>
      <rc t="1" v="2409"/>
    </bk>
    <bk>
      <rc t="1" v="2410"/>
    </bk>
    <bk>
      <rc t="1" v="2411"/>
    </bk>
    <bk>
      <rc t="1" v="2412"/>
    </bk>
    <bk>
      <rc t="1" v="2413"/>
    </bk>
    <bk>
      <rc t="1" v="2414"/>
    </bk>
    <bk>
      <rc t="1" v="2415"/>
    </bk>
    <bk>
      <rc t="1" v="2416"/>
    </bk>
    <bk>
      <rc t="1" v="2417"/>
    </bk>
    <bk>
      <rc t="1" v="2418"/>
    </bk>
    <bk>
      <rc t="1" v="2419"/>
    </bk>
    <bk>
      <rc t="1" v="2420"/>
    </bk>
    <bk>
      <rc t="1" v="2421"/>
    </bk>
    <bk>
      <rc t="1" v="2422"/>
    </bk>
    <bk>
      <rc t="1" v="2423"/>
    </bk>
    <bk>
      <rc t="1" v="2424"/>
    </bk>
    <bk>
      <rc t="1" v="2425"/>
    </bk>
    <bk>
      <rc t="1" v="2426"/>
    </bk>
    <bk>
      <rc t="1" v="2427"/>
    </bk>
    <bk>
      <rc t="1" v="2428"/>
    </bk>
    <bk>
      <rc t="1" v="2429"/>
    </bk>
    <bk>
      <rc t="1" v="2430"/>
    </bk>
    <bk>
      <rc t="1" v="2431"/>
    </bk>
    <bk>
      <rc t="1" v="2432"/>
    </bk>
    <bk>
      <rc t="1" v="2433"/>
    </bk>
    <bk>
      <rc t="1" v="2434"/>
    </bk>
    <bk>
      <rc t="1" v="2435"/>
    </bk>
    <bk>
      <rc t="1" v="2436"/>
    </bk>
    <bk>
      <rc t="1" v="2437"/>
    </bk>
    <bk>
      <rc t="1" v="2438"/>
    </bk>
    <bk>
      <rc t="1" v="2439"/>
    </bk>
    <bk>
      <rc t="1" v="2440"/>
    </bk>
    <bk>
      <rc t="1" v="2441"/>
    </bk>
    <bk>
      <rc t="1" v="2442"/>
    </bk>
    <bk>
      <rc t="1" v="2443"/>
    </bk>
    <bk>
      <rc t="1" v="2444"/>
    </bk>
    <bk>
      <rc t="1" v="2445"/>
    </bk>
    <bk>
      <rc t="1" v="2446"/>
    </bk>
    <bk>
      <rc t="1" v="2447"/>
    </bk>
    <bk>
      <rc t="1" v="2448"/>
    </bk>
    <bk>
      <rc t="1" v="2449"/>
    </bk>
    <bk>
      <rc t="1" v="2450"/>
    </bk>
    <bk>
      <rc t="1" v="2451"/>
    </bk>
    <bk>
      <rc t="1" v="2452"/>
    </bk>
    <bk>
      <rc t="1" v="2453"/>
    </bk>
    <bk>
      <rc t="1" v="2454"/>
    </bk>
    <bk>
      <rc t="1" v="2455"/>
    </bk>
    <bk>
      <rc t="1" v="2456"/>
    </bk>
    <bk>
      <rc t="1" v="2457"/>
    </bk>
    <bk>
      <rc t="1" v="2458"/>
    </bk>
    <bk>
      <rc t="1" v="2459"/>
    </bk>
    <bk>
      <rc t="1" v="2460"/>
    </bk>
    <bk>
      <rc t="1" v="2461"/>
    </bk>
    <bk>
      <rc t="1" v="2462"/>
    </bk>
    <bk>
      <rc t="1" v="2463"/>
    </bk>
    <bk>
      <rc t="1" v="2464"/>
    </bk>
    <bk>
      <rc t="1" v="2465"/>
    </bk>
    <bk>
      <rc t="1" v="2466"/>
    </bk>
    <bk>
      <rc t="1" v="2467"/>
    </bk>
    <bk>
      <rc t="1" v="2468"/>
    </bk>
    <bk>
      <rc t="1" v="2469"/>
    </bk>
    <bk>
      <rc t="1" v="2470"/>
    </bk>
    <bk>
      <rc t="1" v="2471"/>
    </bk>
    <bk>
      <rc t="1" v="2472"/>
    </bk>
    <bk>
      <rc t="1" v="2473"/>
    </bk>
    <bk>
      <rc t="1" v="2474"/>
    </bk>
    <bk>
      <rc t="1" v="2475"/>
    </bk>
    <bk>
      <rc t="1" v="2476"/>
    </bk>
    <bk>
      <rc t="1" v="2477"/>
    </bk>
    <bk>
      <rc t="1" v="2478"/>
    </bk>
    <bk>
      <rc t="1" v="2479"/>
    </bk>
    <bk>
      <rc t="1" v="2480"/>
    </bk>
    <bk>
      <rc t="1" v="2481"/>
    </bk>
    <bk>
      <rc t="1" v="2482"/>
    </bk>
    <bk>
      <rc t="1" v="2483"/>
    </bk>
    <bk>
      <rc t="1" v="2484"/>
    </bk>
    <bk>
      <rc t="1" v="2485"/>
    </bk>
    <bk>
      <rc t="1" v="2486"/>
    </bk>
    <bk>
      <rc t="1" v="2487"/>
    </bk>
    <bk>
      <rc t="1" v="2488"/>
    </bk>
    <bk>
      <rc t="1" v="2489"/>
    </bk>
    <bk>
      <rc t="1" v="2490"/>
    </bk>
    <bk>
      <rc t="1" v="2491"/>
    </bk>
    <bk>
      <rc t="1" v="2492"/>
    </bk>
    <bk>
      <rc t="1" v="2493"/>
    </bk>
    <bk>
      <rc t="1" v="2494"/>
    </bk>
    <bk>
      <rc t="1" v="2495"/>
    </bk>
    <bk>
      <rc t="1" v="2496"/>
    </bk>
    <bk>
      <rc t="1" v="2497"/>
    </bk>
    <bk>
      <rc t="1" v="2498"/>
    </bk>
    <bk>
      <rc t="1" v="2499"/>
    </bk>
    <bk>
      <rc t="1" v="2500"/>
    </bk>
    <bk>
      <rc t="1" v="2501"/>
    </bk>
    <bk>
      <rc t="1" v="2502"/>
    </bk>
    <bk>
      <rc t="1" v="2503"/>
    </bk>
    <bk>
      <rc t="1" v="2504"/>
    </bk>
    <bk>
      <rc t="1" v="2505"/>
    </bk>
    <bk>
      <rc t="1" v="2506"/>
    </bk>
    <bk>
      <rc t="1" v="2507"/>
    </bk>
    <bk>
      <rc t="1" v="2508"/>
    </bk>
    <bk>
      <rc t="1" v="2509"/>
    </bk>
    <bk>
      <rc t="1" v="2510"/>
    </bk>
    <bk>
      <rc t="1" v="2511"/>
    </bk>
    <bk>
      <rc t="1" v="2512"/>
    </bk>
    <bk>
      <rc t="1" v="2513"/>
    </bk>
    <bk>
      <rc t="1" v="2514"/>
    </bk>
    <bk>
      <rc t="1" v="2515"/>
    </bk>
    <bk>
      <rc t="1" v="2516"/>
    </bk>
    <bk>
      <rc t="1" v="2517"/>
    </bk>
    <bk>
      <rc t="1" v="2518"/>
    </bk>
    <bk>
      <rc t="1" v="2519"/>
    </bk>
    <bk>
      <rc t="1" v="2520"/>
    </bk>
    <bk>
      <rc t="1" v="2521"/>
    </bk>
    <bk>
      <rc t="1" v="2522"/>
    </bk>
    <bk>
      <rc t="1" v="2523"/>
    </bk>
    <bk>
      <rc t="1" v="2524"/>
    </bk>
    <bk>
      <rc t="1" v="2525"/>
    </bk>
    <bk>
      <rc t="1" v="2526"/>
    </bk>
    <bk>
      <rc t="1" v="2527"/>
    </bk>
    <bk>
      <rc t="1" v="2528"/>
    </bk>
    <bk>
      <rc t="1" v="2529"/>
    </bk>
    <bk>
      <rc t="1" v="2530"/>
    </bk>
    <bk>
      <rc t="1" v="2531"/>
    </bk>
    <bk>
      <rc t="1" v="2532"/>
    </bk>
    <bk>
      <rc t="1" v="2533"/>
    </bk>
    <bk>
      <rc t="1" v="2534"/>
    </bk>
    <bk>
      <rc t="1" v="2535"/>
    </bk>
    <bk>
      <rc t="1" v="2536"/>
    </bk>
    <bk>
      <rc t="1" v="2537"/>
    </bk>
    <bk>
      <rc t="1" v="2538"/>
    </bk>
    <bk>
      <rc t="1" v="2539"/>
    </bk>
    <bk>
      <rc t="1" v="2540"/>
    </bk>
    <bk>
      <rc t="1" v="2541"/>
    </bk>
    <bk>
      <rc t="1" v="2542"/>
    </bk>
    <bk>
      <rc t="1" v="2543"/>
    </bk>
    <bk>
      <rc t="1" v="2544"/>
    </bk>
    <bk>
      <rc t="1" v="2545"/>
    </bk>
    <bk>
      <rc t="1" v="2546"/>
    </bk>
    <bk>
      <rc t="1" v="2547"/>
    </bk>
    <bk>
      <rc t="1" v="2548"/>
    </bk>
    <bk>
      <rc t="1" v="2549"/>
    </bk>
    <bk>
      <rc t="1" v="2550"/>
    </bk>
    <bk>
      <rc t="1" v="2551"/>
    </bk>
    <bk>
      <rc t="1" v="2552"/>
    </bk>
    <bk>
      <rc t="1" v="2553"/>
    </bk>
    <bk>
      <rc t="1" v="2554"/>
    </bk>
    <bk>
      <rc t="1" v="2555"/>
    </bk>
    <bk>
      <rc t="1" v="2556"/>
    </bk>
    <bk>
      <rc t="1" v="2557"/>
    </bk>
    <bk>
      <rc t="1" v="2558"/>
    </bk>
    <bk>
      <rc t="1" v="2559"/>
    </bk>
    <bk>
      <rc t="1" v="2560"/>
    </bk>
    <bk>
      <rc t="1" v="2561"/>
    </bk>
    <bk>
      <rc t="1" v="2562"/>
    </bk>
    <bk>
      <rc t="1" v="2563"/>
    </bk>
    <bk>
      <rc t="1" v="2564"/>
    </bk>
    <bk>
      <rc t="1" v="2565"/>
    </bk>
    <bk>
      <rc t="1" v="2566"/>
    </bk>
    <bk>
      <rc t="1" v="2567"/>
    </bk>
    <bk>
      <rc t="1" v="2568"/>
    </bk>
    <bk>
      <rc t="1" v="2569"/>
    </bk>
    <bk>
      <rc t="1" v="2570"/>
    </bk>
    <bk>
      <rc t="1" v="2571"/>
    </bk>
    <bk>
      <rc t="1" v="2572"/>
    </bk>
    <bk>
      <rc t="1" v="2573"/>
    </bk>
    <bk>
      <rc t="1" v="2574"/>
    </bk>
    <bk>
      <rc t="1" v="2575"/>
    </bk>
    <bk>
      <rc t="1" v="2576"/>
    </bk>
    <bk>
      <rc t="1" v="2577"/>
    </bk>
    <bk>
      <rc t="1" v="2578"/>
    </bk>
    <bk>
      <rc t="1" v="2579"/>
    </bk>
    <bk>
      <rc t="1" v="2580"/>
    </bk>
    <bk>
      <rc t="1" v="2581"/>
    </bk>
    <bk>
      <rc t="1" v="2582"/>
    </bk>
    <bk>
      <rc t="1" v="2583"/>
    </bk>
    <bk>
      <rc t="1" v="2584"/>
    </bk>
    <bk>
      <rc t="1" v="2585"/>
    </bk>
    <bk>
      <rc t="1" v="2586"/>
    </bk>
    <bk>
      <rc t="1" v="2587"/>
    </bk>
    <bk>
      <rc t="1" v="2588"/>
    </bk>
    <bk>
      <rc t="1" v="2589"/>
    </bk>
    <bk>
      <rc t="1" v="2590"/>
    </bk>
    <bk>
      <rc t="1" v="2591"/>
    </bk>
    <bk>
      <rc t="1" v="2592"/>
    </bk>
    <bk>
      <rc t="1" v="2593"/>
    </bk>
    <bk>
      <rc t="1" v="2594"/>
    </bk>
    <bk>
      <rc t="1" v="2595"/>
    </bk>
    <bk>
      <rc t="1" v="2596"/>
    </bk>
    <bk>
      <rc t="1" v="2597"/>
    </bk>
    <bk>
      <rc t="1" v="2598"/>
    </bk>
    <bk>
      <rc t="1" v="2599"/>
    </bk>
    <bk>
      <rc t="1" v="2600"/>
    </bk>
    <bk>
      <rc t="1" v="2601"/>
    </bk>
    <bk>
      <rc t="1" v="2602"/>
    </bk>
    <bk>
      <rc t="1" v="2603"/>
    </bk>
    <bk>
      <rc t="1" v="2604"/>
    </bk>
    <bk>
      <rc t="1" v="2605"/>
    </bk>
    <bk>
      <rc t="1" v="2606"/>
    </bk>
    <bk>
      <rc t="1" v="2607"/>
    </bk>
    <bk>
      <rc t="1" v="2608"/>
    </bk>
    <bk>
      <rc t="1" v="2609"/>
    </bk>
    <bk>
      <rc t="1" v="2610"/>
    </bk>
    <bk>
      <rc t="1" v="2611"/>
    </bk>
    <bk>
      <rc t="1" v="2612"/>
    </bk>
    <bk>
      <rc t="1" v="2613"/>
    </bk>
    <bk>
      <rc t="1" v="2614"/>
    </bk>
    <bk>
      <rc t="1" v="2615"/>
    </bk>
    <bk>
      <rc t="1" v="2616"/>
    </bk>
    <bk>
      <rc t="1" v="2617"/>
    </bk>
    <bk>
      <rc t="1" v="2618"/>
    </bk>
    <bk>
      <rc t="1" v="2619"/>
    </bk>
    <bk>
      <rc t="1" v="2620"/>
    </bk>
    <bk>
      <rc t="1" v="2621"/>
    </bk>
    <bk>
      <rc t="1" v="2622"/>
    </bk>
    <bk>
      <rc t="1" v="2623"/>
    </bk>
    <bk>
      <rc t="1" v="2624"/>
    </bk>
    <bk>
      <rc t="1" v="2625"/>
    </bk>
    <bk>
      <rc t="1" v="2626"/>
    </bk>
    <bk>
      <rc t="1" v="2627"/>
    </bk>
    <bk>
      <rc t="1" v="2628"/>
    </bk>
    <bk>
      <rc t="1" v="2629"/>
    </bk>
    <bk>
      <rc t="1" v="2630"/>
    </bk>
    <bk>
      <rc t="1" v="2631"/>
    </bk>
    <bk>
      <rc t="1" v="2632"/>
    </bk>
    <bk>
      <rc t="1" v="2633"/>
    </bk>
    <bk>
      <rc t="1" v="2634"/>
    </bk>
    <bk>
      <rc t="1" v="2635"/>
    </bk>
    <bk>
      <rc t="1" v="2636"/>
    </bk>
    <bk>
      <rc t="1" v="2637"/>
    </bk>
    <bk>
      <rc t="1" v="2638"/>
    </bk>
    <bk>
      <rc t="1" v="2639"/>
    </bk>
    <bk>
      <rc t="1" v="2640"/>
    </bk>
    <bk>
      <rc t="1" v="2641"/>
    </bk>
    <bk>
      <rc t="1" v="2642"/>
    </bk>
    <bk>
      <rc t="1" v="2643"/>
    </bk>
    <bk>
      <rc t="1" v="2644"/>
    </bk>
    <bk>
      <rc t="1" v="2645"/>
    </bk>
    <bk>
      <rc t="1" v="2646"/>
    </bk>
    <bk>
      <rc t="1" v="2647"/>
    </bk>
    <bk>
      <rc t="1" v="2648"/>
    </bk>
    <bk>
      <rc t="1" v="2649"/>
    </bk>
    <bk>
      <rc t="1" v="2650"/>
    </bk>
    <bk>
      <rc t="1" v="2651"/>
    </bk>
    <bk>
      <rc t="1" v="2652"/>
    </bk>
    <bk>
      <rc t="1" v="2653"/>
    </bk>
    <bk>
      <rc t="1" v="2654"/>
    </bk>
    <bk>
      <rc t="1" v="2655"/>
    </bk>
    <bk>
      <rc t="1" v="2656"/>
    </bk>
    <bk>
      <rc t="1" v="2657"/>
    </bk>
    <bk>
      <rc t="1" v="2658"/>
    </bk>
    <bk>
      <rc t="1" v="2659"/>
    </bk>
    <bk>
      <rc t="1" v="2660"/>
    </bk>
    <bk>
      <rc t="1" v="2661"/>
    </bk>
    <bk>
      <rc t="1" v="2662"/>
    </bk>
    <bk>
      <rc t="1" v="2663"/>
    </bk>
    <bk>
      <rc t="1" v="2664"/>
    </bk>
    <bk>
      <rc t="1" v="2665"/>
    </bk>
    <bk>
      <rc t="1" v="2666"/>
    </bk>
    <bk>
      <rc t="1" v="2667"/>
    </bk>
    <bk>
      <rc t="1" v="2668"/>
    </bk>
    <bk>
      <rc t="1" v="2669"/>
    </bk>
    <bk>
      <rc t="1" v="2670"/>
    </bk>
    <bk>
      <rc t="1" v="2671"/>
    </bk>
    <bk>
      <rc t="1" v="2672"/>
    </bk>
    <bk>
      <rc t="1" v="2673"/>
    </bk>
    <bk>
      <rc t="1" v="2674"/>
    </bk>
    <bk>
      <rc t="1" v="2675"/>
    </bk>
    <bk>
      <rc t="1" v="2676"/>
    </bk>
    <bk>
      <rc t="1" v="2677"/>
    </bk>
    <bk>
      <rc t="1" v="2678"/>
    </bk>
  </valueMetadata>
</metadata>
</file>

<file path=xl/sharedStrings.xml><?xml version="1.0" encoding="utf-8"?>
<sst xmlns="http://schemas.openxmlformats.org/spreadsheetml/2006/main" count="372" uniqueCount="326">
  <si>
    <t xml:space="preserve">1. סך כל המשקיעים המוסדיים </t>
  </si>
  <si>
    <t>סך נכסים מאזניים זרים *</t>
  </si>
  <si>
    <t>סך נכסים עתידיים/נגזרים זרים</t>
  </si>
  <si>
    <t>סך כל חשיפה לנכסים זרים במיליוני דולרים</t>
  </si>
  <si>
    <t>סך כל הנכסים **</t>
  </si>
  <si>
    <t>שיעור החשיפה לנכסים זרים</t>
  </si>
  <si>
    <t>** בארץ בחו"ל בשקלים ובמט"ח</t>
  </si>
  <si>
    <t>מיליארדי $</t>
  </si>
  <si>
    <t>אחוז מסך הנכסים</t>
  </si>
  <si>
    <t>הסברים לנתוני מט"ח של המשקיעים המוסדיים</t>
  </si>
  <si>
    <t xml:space="preserve">נכס זה מייצר חשיפה לנכסים זרים ולנכסים בחו"ל (s&amp;p 500 לדוגמא), אך אינו מייצר חשיפת מטבע מכיוון שכנכס עתידי, הוא בנוי משתי רגליים, שתיהן נקובות באותו מטבע ובעצם מנטרלות את חשיפת המטבע. </t>
  </si>
  <si>
    <t>נציין כי בשוליים נוצרת חשיפת מטבע מהשווי נטו של המכשיר (ה-P&amp;L שלו), מה שכן נלקח בחשבון גם בלוח של פוזיציית המט"ח.</t>
  </si>
  <si>
    <t>שם הנתון</t>
  </si>
  <si>
    <t>הסבר</t>
  </si>
  <si>
    <t>סעיף זה כולל בתוכו:</t>
  </si>
  <si>
    <t>3. קרנות השקעה בחו"ל: קרנות גידור, קרנות השקעה פרטיות, קרנות הון סיכון וקרנות נדל"ן בחו"ל</t>
  </si>
  <si>
    <t>5. פקדונות ועו"ש בחו"ל (כולל פקדונות מובנים)</t>
  </si>
  <si>
    <t>6. הלוואות שניתנו לתושבי חוץ</t>
  </si>
  <si>
    <t xml:space="preserve">סך כל הנכסים </t>
  </si>
  <si>
    <t>סך כל הנכסים בארץ בחו"ל בשקלים ובמט"ח</t>
  </si>
  <si>
    <t xml:space="preserve"> לוח זה מציג את החשיפה של המשקיעים המוסדיים לזרים. חשיפה לזרים מחושבת כאחזקה של נכסים זרים בחו"ל ונכסים בארץ המייצרים חשיפה לנכסים זרים ללא יתרה בחו"ל.  </t>
  </si>
  <si>
    <t xml:space="preserve">סך נכסים מאזניים זרים </t>
  </si>
  <si>
    <t xml:space="preserve">1. מניות זרות בחו"ל: סחירות ולא סחירות. קרנות נאמנות ותעודות סל על מניות שנסחרות בחו"ל. </t>
  </si>
  <si>
    <t>2. אג"ח זרות בחו"ל: סחירות ולא סחירות, ממשלה וקונצרני.</t>
  </si>
  <si>
    <t>4. השקעה ישירה: החזקה מעל 10% במניות זרות בחו"ל , זכויות במקרקעין בחו"ל, הלוואות בעלים</t>
  </si>
  <si>
    <t>7. שווי נטו של חוזים עתידיים ואופציות ₪/מט"ח.</t>
  </si>
  <si>
    <t>חוזים עתידיים ואופציות על מדדי מניות בחו"ל (חשיפה): יתרת החשיפה בגין אופציות וחוזים עתידיים על מדדי מניות בחו"ל</t>
  </si>
  <si>
    <t>סך כל חשיפה לנכסים זרים במיליוני דולרים/סך כל הנכסים</t>
  </si>
  <si>
    <t>נתונים לגרף</t>
  </si>
  <si>
    <t>סכימת סעיף סך נכסים מאזניים זרים וסעיף סך נכסים עתידיים/נגזרים זרים</t>
  </si>
  <si>
    <t>3. קובץ זה כולל לוח אחד המציג נתונים על יתרת החשיפה של הגופים המוסדיים לזרים.</t>
  </si>
  <si>
    <t>תרשים 1: יתרת החשיפה לנכסים זרים של המשקיעים המוסדיים (ללא מבטיחות תשואה)</t>
  </si>
  <si>
    <t xml:space="preserve"> יתרת החשיפה לזרים מבטאת את הסכום הנתון בסיכון במקרה של ירידה בערכם של נכסים שהונפקו ע"י תושבי חוץ (עפ"י רוב נכסים המוחזקים בחו"ל). </t>
  </si>
  <si>
    <t>השוני נובע מהגדרה שונה של הנכסים הזרים. פרוט ראה בגיליון 'הסברים על הנתונים'  בקובץ זה.</t>
  </si>
  <si>
    <t>8. תעודות סל ונכסים זרים שנסחרים בארץ: תעודות סל זרות שנסחרות בארץ המחקות מדדים בחו"ל ומניות זרות שהונפקו בארץ</t>
  </si>
  <si>
    <r>
      <t xml:space="preserve">* סך נכסים מאזניים זרים כולל: מניות זרות, אג"ח זרות, קרנות השקעה בחו"ל, השקעה ישירה, </t>
    </r>
    <r>
      <rPr>
        <sz val="12"/>
        <color indexed="8"/>
        <rFont val="Arial"/>
        <family val="2"/>
        <scheme val="minor"/>
      </rPr>
      <t>תעודות סל ונכסים זרים שנסחרים בארץ, פקדונות ועו"ש בחו"ל, אשראי לתו"ח, חוזים עתידיים ואופציות (יתרה מאזנית).</t>
    </r>
  </si>
  <si>
    <t>חשיפת המשקיעים המוסדיים לנכסים זרים, מיליוני דולרים</t>
  </si>
  <si>
    <t>פירוט החשיפה לנכסים זרים לפי סוג גוף מוסדי</t>
  </si>
  <si>
    <t xml:space="preserve"> יתרת החשיפה לנכסים זרים של המשקיעים המוסדיים</t>
  </si>
  <si>
    <t xml:space="preserve">1. המשקיעים המוסדיים כוללים את: קרנות הפנסיה הותיקות, קרנות הפנסיה החדשות, קופות הגמל והפיצויים, קרנות ההשתלמות, תוכניות ביטוח "מבטיחות תשואה" ותוכניות ביטוח "משתתפות ברווחים". </t>
  </si>
  <si>
    <r>
      <t>4. נושא מרכזי באיפיון הלוחות החדשים הינו ההתייחסות למכשיר ה-</t>
    </r>
    <r>
      <rPr>
        <sz val="12"/>
        <color indexed="8"/>
        <rFont val="Arial"/>
        <family val="2"/>
        <scheme val="minor"/>
      </rPr>
      <t xml:space="preserve">Equity Swap. </t>
    </r>
  </si>
  <si>
    <t>5. הנתונים בלוחות הינם במיליוני דולרים. הדיווח של הגופים המוסדיים למשרד האוצר ולבנק ישראל מדווח באלפי ש"ח. היתרות מתורגמות על פי שער ה-$ של סוף החודש המדווח.</t>
  </si>
  <si>
    <t xml:space="preserve">2. ככלל, נתוני המוסדיים בלוחות על החשיפות ובלוחות אחרים באתר כוללים נתונים על תכניות ביטוח "מבטיחות תשואה". אולם, הנתונים הנכללים בתרשימים לא כוללים נתונים על תכניות ביטוח "מבטיחות תשואה". 
</t>
  </si>
  <si>
    <t xml:space="preserve">הסיבה לכך היא  שהאומדנים לחשיפה הם של העמיתים (ולא של הגופים עצמם) לסיכונים שונים בתיק המנוהל עבורם ע"י הגופים המוסדיים ולכן תוצרים אלו לא כוללים את תכניות ביטוח מבטיחות תשואה בהן הסיכון משויך לחברות עצמן ולא לעמיתים. </t>
  </si>
  <si>
    <t>נציין כי ברמה האבסולוטית, הפעילות המט"חית ובחו"ל של תכניות אלו קטנה יחסית.</t>
  </si>
  <si>
    <r>
      <t>יש לשים לב, שהנתון</t>
    </r>
    <r>
      <rPr>
        <b/>
        <sz val="12"/>
        <color indexed="8"/>
        <rFont val="Arial"/>
        <family val="2"/>
        <scheme val="minor"/>
      </rPr>
      <t xml:space="preserve"> 'חשיפה לנכסים זרים'</t>
    </r>
    <r>
      <rPr>
        <sz val="12"/>
        <color indexed="8"/>
        <rFont val="Arial"/>
        <family val="2"/>
        <scheme val="minor"/>
      </rPr>
      <t xml:space="preserve"> כפי שמוצג בלוחות אלו</t>
    </r>
    <r>
      <rPr>
        <b/>
        <sz val="12"/>
        <color indexed="8"/>
        <rFont val="Arial"/>
        <family val="2"/>
        <scheme val="minor"/>
      </rPr>
      <t xml:space="preserve"> שונה</t>
    </r>
    <r>
      <rPr>
        <sz val="12"/>
        <color indexed="8"/>
        <rFont val="Arial"/>
        <family val="2"/>
        <scheme val="minor"/>
      </rPr>
      <t xml:space="preserve"> מהנתון 'השקעות בחו"ל' כפי שמוצג בלוחות השונים של המשקיעים המוסדיים </t>
    </r>
  </si>
  <si>
    <t xml:space="preserve">קישור ללוחות של המשקיעים המוסדיים המוצגים באתר בנק ישראל </t>
  </si>
  <si>
    <t>כללי</t>
  </si>
  <si>
    <t>לוח חשיפת המשקיעים המוסדיים לנכסים זרים:</t>
  </si>
  <si>
    <t xml:space="preserve">פירוט סעיפי לוח חשיפה לנכסים זרים: </t>
  </si>
  <si>
    <r>
      <t>סך נכסים מאזניים זרים *</t>
    </r>
    <r>
      <rPr>
        <vertAlign val="superscript"/>
        <sz val="12"/>
        <rFont val="Arial"/>
        <family val="2"/>
        <scheme val="minor"/>
      </rPr>
      <t>1</t>
    </r>
  </si>
  <si>
    <t>1. בחודש אוקטובר 2016 נערך טיוב בנתונים של "אשראי שניתן לתושבי חוץ מהמוסדיים" אשר הפחית את סך הנכסים המאזניים הזרים של המשקיעים המוסדיים החל משנת 2008 (בשיעור של עד כ-1%).</t>
  </si>
  <si>
    <t>01-02</t>
  </si>
  <si>
    <t>02-02</t>
  </si>
  <si>
    <t>03-02</t>
  </si>
  <si>
    <t>04-02</t>
  </si>
  <si>
    <t>05-02</t>
  </si>
  <si>
    <t>06-02</t>
  </si>
  <si>
    <t>07-02</t>
  </si>
  <si>
    <t>08-02</t>
  </si>
  <si>
    <t>09-02</t>
  </si>
  <si>
    <t>10-02</t>
  </si>
  <si>
    <t>11-02</t>
  </si>
  <si>
    <t>12-02</t>
  </si>
  <si>
    <t>01-03</t>
  </si>
  <si>
    <t>02-03</t>
  </si>
  <si>
    <t>03-03</t>
  </si>
  <si>
    <t>04-03</t>
  </si>
  <si>
    <t>05-03</t>
  </si>
  <si>
    <t>06-03</t>
  </si>
  <si>
    <t>07-03</t>
  </si>
  <si>
    <t>08-03</t>
  </si>
  <si>
    <t>09-03</t>
  </si>
  <si>
    <t>10-03</t>
  </si>
  <si>
    <t>11-03</t>
  </si>
  <si>
    <t>12-03</t>
  </si>
  <si>
    <t>01-04</t>
  </si>
  <si>
    <t>02-04</t>
  </si>
  <si>
    <t>03-04</t>
  </si>
  <si>
    <t>04-04</t>
  </si>
  <si>
    <t>05-04</t>
  </si>
  <si>
    <t>06-04</t>
  </si>
  <si>
    <t>07-04</t>
  </si>
  <si>
    <t>08-04</t>
  </si>
  <si>
    <t>09-04</t>
  </si>
  <si>
    <t>10-04</t>
  </si>
  <si>
    <t>11-04</t>
  </si>
  <si>
    <t>12-04</t>
  </si>
  <si>
    <t>01-05</t>
  </si>
  <si>
    <t>02-05</t>
  </si>
  <si>
    <t>03-05</t>
  </si>
  <si>
    <t>04-05</t>
  </si>
  <si>
    <t>05-05</t>
  </si>
  <si>
    <t>06-05</t>
  </si>
  <si>
    <t>07-05</t>
  </si>
  <si>
    <t>08-05</t>
  </si>
  <si>
    <t>09-05</t>
  </si>
  <si>
    <t>10-05</t>
  </si>
  <si>
    <t>11-05</t>
  </si>
  <si>
    <t>12-05</t>
  </si>
  <si>
    <t>01-06</t>
  </si>
  <si>
    <t>02-06</t>
  </si>
  <si>
    <t>03-06</t>
  </si>
  <si>
    <t>04-06</t>
  </si>
  <si>
    <t>05-06</t>
  </si>
  <si>
    <t>06-06</t>
  </si>
  <si>
    <t>07-06</t>
  </si>
  <si>
    <t>08-06</t>
  </si>
  <si>
    <t>09-06</t>
  </si>
  <si>
    <t>10-06</t>
  </si>
  <si>
    <t>11-06</t>
  </si>
  <si>
    <t>12-06</t>
  </si>
  <si>
    <t>01-07</t>
  </si>
  <si>
    <t>02-07</t>
  </si>
  <si>
    <t>03-07</t>
  </si>
  <si>
    <t>04-07</t>
  </si>
  <si>
    <t>05-07</t>
  </si>
  <si>
    <t>06-07</t>
  </si>
  <si>
    <t>07-07</t>
  </si>
  <si>
    <t>08-07</t>
  </si>
  <si>
    <t>09-07</t>
  </si>
  <si>
    <t>10-07</t>
  </si>
  <si>
    <t>11-07</t>
  </si>
  <si>
    <t>12-07</t>
  </si>
  <si>
    <t>01-08</t>
  </si>
  <si>
    <t>02-08</t>
  </si>
  <si>
    <t>03-08</t>
  </si>
  <si>
    <t>04-08</t>
  </si>
  <si>
    <t>05-08</t>
  </si>
  <si>
    <t>06-08</t>
  </si>
  <si>
    <t>07-08</t>
  </si>
  <si>
    <t>08-08</t>
  </si>
  <si>
    <t>09-08</t>
  </si>
  <si>
    <t>10-08</t>
  </si>
  <si>
    <t>11-08</t>
  </si>
  <si>
    <t>12-08</t>
  </si>
  <si>
    <t>01-09</t>
  </si>
  <si>
    <t>02-09</t>
  </si>
  <si>
    <t>03-09</t>
  </si>
  <si>
    <t>04-09</t>
  </si>
  <si>
    <t>05-09</t>
  </si>
  <si>
    <t>06-09</t>
  </si>
  <si>
    <t>07-09</t>
  </si>
  <si>
    <t>08-09</t>
  </si>
  <si>
    <t>09-09</t>
  </si>
  <si>
    <t>10-09</t>
  </si>
  <si>
    <t>11-09</t>
  </si>
  <si>
    <t>12-09</t>
  </si>
  <si>
    <t>01-10</t>
  </si>
  <si>
    <t>02-10</t>
  </si>
  <si>
    <t>03-10</t>
  </si>
  <si>
    <t>04-10</t>
  </si>
  <si>
    <t>05-10</t>
  </si>
  <si>
    <t>06-10</t>
  </si>
  <si>
    <t>07-10</t>
  </si>
  <si>
    <t>08-10</t>
  </si>
  <si>
    <t>09-10</t>
  </si>
  <si>
    <t>10-10</t>
  </si>
  <si>
    <t>11-10</t>
  </si>
  <si>
    <t>12-10</t>
  </si>
  <si>
    <t>01-11</t>
  </si>
  <si>
    <t>02-11</t>
  </si>
  <si>
    <t>03-11</t>
  </si>
  <si>
    <t>04-11</t>
  </si>
  <si>
    <t>05-11</t>
  </si>
  <si>
    <t>06-11</t>
  </si>
  <si>
    <t>07-11</t>
  </si>
  <si>
    <t>08-11</t>
  </si>
  <si>
    <t>09-11</t>
  </si>
  <si>
    <t>10-11</t>
  </si>
  <si>
    <t>11-11</t>
  </si>
  <si>
    <t>12-11</t>
  </si>
  <si>
    <t>01-12</t>
  </si>
  <si>
    <t>02-12</t>
  </si>
  <si>
    <t>03-12</t>
  </si>
  <si>
    <t>04-12</t>
  </si>
  <si>
    <t>05-12</t>
  </si>
  <si>
    <t>06-12</t>
  </si>
  <si>
    <t>07-12</t>
  </si>
  <si>
    <t>08-12</t>
  </si>
  <si>
    <t>09-12</t>
  </si>
  <si>
    <t>10-12</t>
  </si>
  <si>
    <t>11-12</t>
  </si>
  <si>
    <t>12-12</t>
  </si>
  <si>
    <t>01-13</t>
  </si>
  <si>
    <t>02-13</t>
  </si>
  <si>
    <t>03-13</t>
  </si>
  <si>
    <t>04-13</t>
  </si>
  <si>
    <t>05-13</t>
  </si>
  <si>
    <t>06-13</t>
  </si>
  <si>
    <t>07-13</t>
  </si>
  <si>
    <t>08-13</t>
  </si>
  <si>
    <t>09-13</t>
  </si>
  <si>
    <t>10-13</t>
  </si>
  <si>
    <t>11-13</t>
  </si>
  <si>
    <t>12-13</t>
  </si>
  <si>
    <t>01-14</t>
  </si>
  <si>
    <t>02-14</t>
  </si>
  <si>
    <t>03-14</t>
  </si>
  <si>
    <t>04-14</t>
  </si>
  <si>
    <t>05-14</t>
  </si>
  <si>
    <t>06-14</t>
  </si>
  <si>
    <t>07-14</t>
  </si>
  <si>
    <t>08-14</t>
  </si>
  <si>
    <t>09-14</t>
  </si>
  <si>
    <t>10-14</t>
  </si>
  <si>
    <t>11-14</t>
  </si>
  <si>
    <t>12-14</t>
  </si>
  <si>
    <t>01-15</t>
  </si>
  <si>
    <t>02-15</t>
  </si>
  <si>
    <t>03-15</t>
  </si>
  <si>
    <t>04-15</t>
  </si>
  <si>
    <t>05-15</t>
  </si>
  <si>
    <t>06-15</t>
  </si>
  <si>
    <t>07-15</t>
  </si>
  <si>
    <t>08-15</t>
  </si>
  <si>
    <t>09-15</t>
  </si>
  <si>
    <t>10-15</t>
  </si>
  <si>
    <t>11-15</t>
  </si>
  <si>
    <t>12-15</t>
  </si>
  <si>
    <t>01-16</t>
  </si>
  <si>
    <t>02-16</t>
  </si>
  <si>
    <t>03-16</t>
  </si>
  <si>
    <t>04-16</t>
  </si>
  <si>
    <t>05-16</t>
  </si>
  <si>
    <t>06-16</t>
  </si>
  <si>
    <t>07-16</t>
  </si>
  <si>
    <t>08-16</t>
  </si>
  <si>
    <t>09-16</t>
  </si>
  <si>
    <t>10-16</t>
  </si>
  <si>
    <t>11-16</t>
  </si>
  <si>
    <t>12-16</t>
  </si>
  <si>
    <t>01-17</t>
  </si>
  <si>
    <t>02-17</t>
  </si>
  <si>
    <t>03-17</t>
  </si>
  <si>
    <t>04-17</t>
  </si>
  <si>
    <t>05-17</t>
  </si>
  <si>
    <t>06-17</t>
  </si>
  <si>
    <t>07-17</t>
  </si>
  <si>
    <t>08-17</t>
  </si>
  <si>
    <t>09-17</t>
  </si>
  <si>
    <t>10-17</t>
  </si>
  <si>
    <t>11-17</t>
  </si>
  <si>
    <t>12-17</t>
  </si>
  <si>
    <t>01-18</t>
  </si>
  <si>
    <t>02-18</t>
  </si>
  <si>
    <t>03-18</t>
  </si>
  <si>
    <t>04-18</t>
  </si>
  <si>
    <t>05-18</t>
  </si>
  <si>
    <t>06-18</t>
  </si>
  <si>
    <t>07-18</t>
  </si>
  <si>
    <t xml:space="preserve">2. סך כל המשקיעים המוסדיים (ללא חברות ביטוח בתכניות "מבטיחות תשואה") </t>
  </si>
  <si>
    <t>3. קופות הגמל והפיצויים וקרנות ההשתלמות</t>
  </si>
  <si>
    <t>4. קרנות הפנסיה החדשות</t>
  </si>
  <si>
    <t>5. קרנות הפנסיה הוותיקות</t>
  </si>
  <si>
    <t>6. חברות ביטוח בתוכניות "משתתפות ברווחים"</t>
  </si>
  <si>
    <t>7. חברות ביטוח בתוכניות "מבטיחות תשואה"</t>
  </si>
  <si>
    <t>08-18</t>
  </si>
  <si>
    <t>09-18</t>
  </si>
  <si>
    <t>10-18</t>
  </si>
  <si>
    <t>11-18</t>
  </si>
  <si>
    <t>12-18</t>
  </si>
  <si>
    <t>01-19</t>
  </si>
  <si>
    <t>02-19</t>
  </si>
  <si>
    <t>03-19</t>
  </si>
  <si>
    <t>04-19</t>
  </si>
  <si>
    <t>05-19</t>
  </si>
  <si>
    <t>06-19</t>
  </si>
  <si>
    <t>07-19</t>
  </si>
  <si>
    <t>08-19</t>
  </si>
  <si>
    <t>09-19</t>
  </si>
  <si>
    <t>10-19</t>
  </si>
  <si>
    <t>11-19</t>
  </si>
  <si>
    <t>12-19</t>
  </si>
  <si>
    <t>01-20</t>
  </si>
  <si>
    <t>02-20</t>
  </si>
  <si>
    <t>03-20</t>
  </si>
  <si>
    <t>04-20</t>
  </si>
  <si>
    <t>05-20</t>
  </si>
  <si>
    <t>06-20</t>
  </si>
  <si>
    <t>07-20</t>
  </si>
  <si>
    <t>08-20</t>
  </si>
  <si>
    <t>09-20</t>
  </si>
  <si>
    <t>10-20</t>
  </si>
  <si>
    <t>11-20</t>
  </si>
  <si>
    <t>12-20</t>
  </si>
  <si>
    <t>01-21</t>
  </si>
  <si>
    <t>02-21</t>
  </si>
  <si>
    <t>03-21</t>
  </si>
  <si>
    <t>04-21</t>
  </si>
  <si>
    <t>05-21</t>
  </si>
  <si>
    <t>06-21</t>
  </si>
  <si>
    <t>07-21</t>
  </si>
  <si>
    <t>08-21</t>
  </si>
  <si>
    <t>09-21</t>
  </si>
  <si>
    <t>10-21</t>
  </si>
  <si>
    <t>11-21</t>
  </si>
  <si>
    <t>12-21</t>
  </si>
  <si>
    <t>01-22</t>
  </si>
  <si>
    <t>02-22</t>
  </si>
  <si>
    <t>03-22</t>
  </si>
  <si>
    <t>04-22</t>
  </si>
  <si>
    <t>05-22</t>
  </si>
  <si>
    <t>06-22</t>
  </si>
  <si>
    <t>07-22</t>
  </si>
  <si>
    <t>08-22</t>
  </si>
  <si>
    <t>09-22</t>
  </si>
  <si>
    <t>10-22</t>
  </si>
  <si>
    <t>11-22</t>
  </si>
  <si>
    <t>12-22</t>
  </si>
  <si>
    <t>01-23</t>
  </si>
  <si>
    <t>02-23</t>
  </si>
  <si>
    <t>03-23</t>
  </si>
  <si>
    <t>04-23</t>
  </si>
  <si>
    <t>05-23</t>
  </si>
  <si>
    <t>06-23</t>
  </si>
  <si>
    <t>07-23</t>
  </si>
  <si>
    <t>08-23</t>
  </si>
  <si>
    <t>09-23</t>
  </si>
  <si>
    <t>10-23</t>
  </si>
  <si>
    <t>11-23</t>
  </si>
  <si>
    <t>12-23</t>
  </si>
  <si>
    <t>01-24</t>
  </si>
  <si>
    <t>02-24</t>
  </si>
  <si>
    <t>03-24</t>
  </si>
  <si>
    <t>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</si>
</sst>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_);_(* \(#,##0\);_(* &quot;-&quot;??_);_(@_)"/>
    <numFmt numFmtId="166" formatCode="0.0%"/>
    <numFmt numFmtId="167" formatCode="0.0"/>
  </numFmts>
  <fonts count="45" x14ac:knownFonts="1">
    <font>
      <sz val="11"/>
      <color theme="1"/>
      <name val="Arial"/>
      <family val="2"/>
      <charset val="177"/>
      <scheme val="minor"/>
    </font>
    <font>
      <sz val="10"/>
      <name val="Arial"/>
      <family val="2"/>
    </font>
    <font>
      <sz val="10"/>
      <name val="Arial (Hebrew)"/>
      <charset val="177"/>
    </font>
    <font>
      <sz val="11"/>
      <color theme="1"/>
      <name val="Arial"/>
      <family val="2"/>
      <charset val="177"/>
      <scheme val="minor"/>
    </font>
    <font>
      <u/>
      <sz val="11"/>
      <color theme="10"/>
      <name val="Arial"/>
      <family val="2"/>
      <charset val="177"/>
      <scheme val="minor"/>
    </font>
    <font>
      <b/>
      <sz val="12"/>
      <color theme="1"/>
      <name val="Arial"/>
      <family val="2"/>
      <scheme val="minor"/>
    </font>
    <font>
      <b/>
      <sz val="12"/>
      <name val="Arial"/>
      <family val="2"/>
      <scheme val="minor"/>
    </font>
    <font>
      <sz val="12"/>
      <color theme="1"/>
      <name val="Arial"/>
      <family val="2"/>
      <scheme val="minor"/>
    </font>
    <font>
      <sz val="12"/>
      <name val="Arial"/>
      <family val="2"/>
      <scheme val="minor"/>
    </font>
    <font>
      <sz val="12"/>
      <color indexed="8"/>
      <name val="Arial"/>
      <family val="2"/>
      <scheme val="minor"/>
    </font>
    <font>
      <sz val="12"/>
      <color rgb="FF000000"/>
      <name val="Arial"/>
      <family val="2"/>
      <scheme val="minor"/>
    </font>
    <font>
      <b/>
      <sz val="12"/>
      <color indexed="8"/>
      <name val="Arial"/>
      <family val="2"/>
      <scheme val="minor"/>
    </font>
    <font>
      <sz val="12"/>
      <color theme="10"/>
      <name val="Arial"/>
      <family val="2"/>
      <scheme val="minor"/>
    </font>
    <font>
      <u/>
      <sz val="12"/>
      <color theme="10"/>
      <name val="Arial"/>
      <family val="2"/>
      <charset val="177"/>
      <scheme val="minor"/>
    </font>
    <font>
      <vertAlign val="superscript"/>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family val="2"/>
      <scheme val="minor"/>
    </font>
    <font>
      <b/>
      <sz val="12"/>
      <name val="Arial"/>
      <family val="2"/>
      <scheme val="minor"/>
    </font>
    <font>
      <sz val="12"/>
      <color theme="1"/>
      <name val="Arial"/>
      <scheme val="minor"/>
    </font>
    <font>
      <b/>
      <sz val="12"/>
      <name val="Arial"/>
      <scheme val="minor"/>
    </font>
  </fonts>
  <fills count="5">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s>
  <borders count="1">
    <border>
      <left/>
      <right/>
      <top/>
      <bottom/>
      <diagonal/>
    </border>
  </borders>
  <cellStyleXfs count="23">
    <xf numFmtId="0" fontId="0" fillId="0" borderId="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0" fontId="2"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cellStyleXfs>
  <cellXfs count="77">
    <xf numFmtId="0" fontId="0" fillId="0" borderId="0" xfId="0"/>
    <xf numFmtId="164" fontId="0" fillId="0" borderId="0" xfId="0" applyNumberFormat="1"/>
    <xf numFmtId="0" fontId="0" fillId="0" borderId="0" xfId="0" applyFill="1"/>
    <xf numFmtId="0" fontId="5" fillId="2" borderId="0" xfId="0" applyFont="1" applyFill="1"/>
    <xf numFmtId="0" fontId="6" fillId="0" borderId="0" xfId="0" applyFont="1"/>
    <xf numFmtId="0" fontId="7" fillId="0" borderId="0" xfId="0" applyFont="1"/>
    <xf numFmtId="17" fontId="6" fillId="3" borderId="0" xfId="0" applyNumberFormat="1" applyFont="1" applyFill="1"/>
    <xf numFmtId="0" fontId="6" fillId="3" borderId="0" xfId="0" applyFont="1" applyFill="1" applyAlignment="1">
      <alignment horizontal="right" readingOrder="2"/>
    </xf>
    <xf numFmtId="0" fontId="8" fillId="0" borderId="0" xfId="17" applyFont="1" applyBorder="1" applyAlignment="1">
      <alignment horizontal="right" vertical="center"/>
    </xf>
    <xf numFmtId="165" fontId="7" fillId="0" borderId="0" xfId="1" applyNumberFormat="1" applyFont="1" applyBorder="1" applyAlignment="1">
      <alignment readingOrder="2"/>
    </xf>
    <xf numFmtId="0" fontId="8" fillId="0" borderId="0" xfId="17" applyFont="1" applyBorder="1" applyAlignment="1">
      <alignment horizontal="right" vertical="center" readingOrder="2"/>
    </xf>
    <xf numFmtId="0" fontId="8" fillId="0" borderId="0" xfId="18" applyFont="1" applyBorder="1" applyAlignment="1">
      <alignment vertical="center"/>
    </xf>
    <xf numFmtId="0" fontId="8" fillId="0" borderId="0" xfId="18" applyFont="1" applyFill="1" applyBorder="1" applyAlignment="1">
      <alignment vertical="center"/>
    </xf>
    <xf numFmtId="0" fontId="6" fillId="0" borderId="0" xfId="18" applyFont="1" applyBorder="1" applyAlignment="1">
      <alignment vertical="center"/>
    </xf>
    <xf numFmtId="166" fontId="5" fillId="0" borderId="0" xfId="19" applyNumberFormat="1" applyFont="1" applyAlignment="1"/>
    <xf numFmtId="0" fontId="7" fillId="0" borderId="0" xfId="0" applyFont="1" applyAlignment="1">
      <alignment horizontal="right" readingOrder="2"/>
    </xf>
    <xf numFmtId="0" fontId="5" fillId="0" borderId="0" xfId="0" applyFont="1"/>
    <xf numFmtId="167" fontId="7" fillId="0" borderId="0" xfId="0" applyNumberFormat="1" applyFont="1"/>
    <xf numFmtId="166" fontId="7" fillId="0" borderId="0" xfId="19" applyNumberFormat="1" applyFont="1"/>
    <xf numFmtId="0" fontId="7" fillId="4" borderId="0" xfId="0" applyFont="1" applyFill="1" applyAlignment="1">
      <alignment horizontal="right" readingOrder="2"/>
    </xf>
    <xf numFmtId="0" fontId="10" fillId="4" borderId="0" xfId="0" applyFont="1" applyFill="1"/>
    <xf numFmtId="0" fontId="5" fillId="4" borderId="0" xfId="0" applyFont="1" applyFill="1"/>
    <xf numFmtId="0" fontId="5" fillId="4" borderId="0" xfId="0" applyFont="1" applyFill="1" applyAlignment="1">
      <alignment horizontal="right" readingOrder="2"/>
    </xf>
    <xf numFmtId="0" fontId="7" fillId="4" borderId="0" xfId="0" applyFont="1" applyFill="1"/>
    <xf numFmtId="0" fontId="8" fillId="4" borderId="0" xfId="18" applyFont="1" applyFill="1" applyBorder="1" applyAlignment="1">
      <alignment vertical="center"/>
    </xf>
    <xf numFmtId="0" fontId="8" fillId="4" borderId="0" xfId="17" applyFont="1" applyFill="1" applyBorder="1" applyAlignment="1">
      <alignment horizontal="right" vertical="center"/>
    </xf>
    <xf numFmtId="0" fontId="7" fillId="0" borderId="0" xfId="0" applyFont="1" applyFill="1"/>
    <xf numFmtId="0" fontId="12" fillId="0" borderId="0" xfId="22" applyFont="1" applyAlignment="1">
      <alignment horizontal="justify" vertical="center" readingOrder="2"/>
    </xf>
    <xf numFmtId="0" fontId="13" fillId="4" borderId="0" xfId="22" applyFont="1" applyFill="1"/>
    <xf numFmtId="0" fontId="12" fillId="4" borderId="0" xfId="22" applyFont="1" applyFill="1" applyAlignment="1">
      <alignment horizontal="justify" vertical="center" readingOrder="2"/>
    </xf>
    <xf numFmtId="165" fontId="7" fillId="0" borderId="0" xfId="1" applyNumberFormat="1" applyFont="1" applyAlignment="1">
      <alignment readingOrder="2"/>
    </xf>
    <xf numFmtId="0" fontId="7" fillId="0" borderId="0" xfId="0" applyFont="1" applyFill="1" applyAlignment="1">
      <alignment horizontal="right" readingOrder="2"/>
    </xf>
    <xf numFmtId="165" fontId="15" fillId="0" borderId="0" xfId="1" applyNumberFormat="1" applyFont="1" applyAlignment="1">
      <alignment readingOrder="2"/>
    </xf>
    <xf numFmtId="165" fontId="15" fillId="0" borderId="0" xfId="1" applyNumberFormat="1" applyFont="1" applyBorder="1" applyAlignment="1">
      <alignment readingOrder="2"/>
    </xf>
    <xf numFmtId="17" fontId="16" fillId="3" borderId="0" xfId="0" applyNumberFormat="1" applyFont="1" applyFill="1"/>
    <xf numFmtId="165" fontId="17" fillId="0" borderId="0" xfId="1" applyNumberFormat="1" applyFont="1" applyAlignment="1">
      <alignment readingOrder="2"/>
    </xf>
    <xf numFmtId="165" fontId="17" fillId="0" borderId="0" xfId="1" applyNumberFormat="1" applyFont="1" applyBorder="1" applyAlignment="1">
      <alignment readingOrder="2"/>
    </xf>
    <xf numFmtId="17" fontId="18" fillId="3" borderId="0" xfId="0" applyNumberFormat="1" applyFont="1" applyFill="1"/>
    <xf numFmtId="165" fontId="19" fillId="0" borderId="0" xfId="1" applyNumberFormat="1" applyFont="1" applyAlignment="1">
      <alignment readingOrder="2"/>
    </xf>
    <xf numFmtId="165" fontId="19" fillId="0" borderId="0" xfId="1" applyNumberFormat="1" applyFont="1" applyBorder="1" applyAlignment="1">
      <alignment readingOrder="2"/>
    </xf>
    <xf numFmtId="17" fontId="20" fillId="3" borderId="0" xfId="0" applyNumberFormat="1" applyFont="1" applyFill="1"/>
    <xf numFmtId="165" fontId="21" fillId="0" borderId="0" xfId="1" applyNumberFormat="1" applyFont="1" applyAlignment="1">
      <alignment readingOrder="2"/>
    </xf>
    <xf numFmtId="165" fontId="21" fillId="0" borderId="0" xfId="1" applyNumberFormat="1" applyFont="1" applyBorder="1" applyAlignment="1">
      <alignment readingOrder="2"/>
    </xf>
    <xf numFmtId="17" fontId="22" fillId="3" borderId="0" xfId="0" applyNumberFormat="1" applyFont="1" applyFill="1"/>
    <xf numFmtId="165" fontId="23" fillId="0" borderId="0" xfId="1" applyNumberFormat="1" applyFont="1" applyAlignment="1">
      <alignment readingOrder="2"/>
    </xf>
    <xf numFmtId="165" fontId="23" fillId="0" borderId="0" xfId="1" applyNumberFormat="1" applyFont="1" applyBorder="1" applyAlignment="1">
      <alignment readingOrder="2"/>
    </xf>
    <xf numFmtId="17" fontId="24" fillId="3" borderId="0" xfId="0" applyNumberFormat="1" applyFont="1" applyFill="1"/>
    <xf numFmtId="165" fontId="25" fillId="0" borderId="0" xfId="1" applyNumberFormat="1" applyFont="1" applyAlignment="1">
      <alignment readingOrder="2"/>
    </xf>
    <xf numFmtId="165" fontId="25" fillId="0" borderId="0" xfId="1" applyNumberFormat="1" applyFont="1" applyBorder="1" applyAlignment="1">
      <alignment readingOrder="2"/>
    </xf>
    <xf numFmtId="17" fontId="26" fillId="3" borderId="0" xfId="0" applyNumberFormat="1" applyFont="1" applyFill="1"/>
    <xf numFmtId="165" fontId="27" fillId="0" borderId="0" xfId="1" applyNumberFormat="1" applyFont="1" applyAlignment="1">
      <alignment readingOrder="2"/>
    </xf>
    <xf numFmtId="165" fontId="27" fillId="0" borderId="0" xfId="1" applyNumberFormat="1" applyFont="1" applyBorder="1" applyAlignment="1">
      <alignment readingOrder="2"/>
    </xf>
    <xf numFmtId="17" fontId="28" fillId="3" borderId="0" xfId="0" applyNumberFormat="1" applyFont="1" applyFill="1"/>
    <xf numFmtId="165" fontId="29" fillId="0" borderId="0" xfId="1" applyNumberFormat="1" applyFont="1" applyAlignment="1">
      <alignment readingOrder="2"/>
    </xf>
    <xf numFmtId="165" fontId="29" fillId="0" borderId="0" xfId="1" applyNumberFormat="1" applyFont="1" applyBorder="1" applyAlignment="1">
      <alignment readingOrder="2"/>
    </xf>
    <xf numFmtId="17" fontId="30" fillId="3" borderId="0" xfId="0" applyNumberFormat="1" applyFont="1" applyFill="1"/>
    <xf numFmtId="165" fontId="31" fillId="0" borderId="0" xfId="1" applyNumberFormat="1" applyFont="1" applyAlignment="1">
      <alignment readingOrder="2"/>
    </xf>
    <xf numFmtId="165" fontId="31" fillId="0" borderId="0" xfId="1" applyNumberFormat="1" applyFont="1" applyBorder="1" applyAlignment="1">
      <alignment readingOrder="2"/>
    </xf>
    <xf numFmtId="17" fontId="32" fillId="3" borderId="0" xfId="0" applyNumberFormat="1" applyFont="1" applyFill="1"/>
    <xf numFmtId="165" fontId="33" fillId="0" borderId="0" xfId="1" applyNumberFormat="1" applyFont="1" applyAlignment="1">
      <alignment readingOrder="2"/>
    </xf>
    <xf numFmtId="165" fontId="33" fillId="0" borderId="0" xfId="1" applyNumberFormat="1" applyFont="1" applyBorder="1" applyAlignment="1">
      <alignment readingOrder="2"/>
    </xf>
    <xf numFmtId="17" fontId="34" fillId="3" borderId="0" xfId="0" applyNumberFormat="1" applyFont="1" applyFill="1"/>
    <xf numFmtId="165" fontId="35" fillId="0" borderId="0" xfId="1" applyNumberFormat="1" applyFont="1" applyAlignment="1">
      <alignment readingOrder="2"/>
    </xf>
    <xf numFmtId="165" fontId="35" fillId="0" borderId="0" xfId="1" applyNumberFormat="1" applyFont="1" applyBorder="1" applyAlignment="1">
      <alignment readingOrder="2"/>
    </xf>
    <xf numFmtId="17" fontId="36" fillId="3" borderId="0" xfId="0" applyNumberFormat="1" applyFont="1" applyFill="1"/>
    <xf numFmtId="165" fontId="37" fillId="0" borderId="0" xfId="1" applyNumberFormat="1" applyFont="1" applyAlignment="1">
      <alignment readingOrder="2"/>
    </xf>
    <xf numFmtId="165" fontId="37" fillId="0" borderId="0" xfId="1" applyNumberFormat="1" applyFont="1" applyBorder="1" applyAlignment="1">
      <alignment readingOrder="2"/>
    </xf>
    <xf numFmtId="17" fontId="38" fillId="3" borderId="0" xfId="0" applyNumberFormat="1" applyFont="1" applyFill="1"/>
    <xf numFmtId="165" fontId="39" fillId="0" borderId="0" xfId="1" applyNumberFormat="1" applyFont="1" applyAlignment="1">
      <alignment readingOrder="2"/>
    </xf>
    <xf numFmtId="165" fontId="39" fillId="0" borderId="0" xfId="1" applyNumberFormat="1" applyFont="1" applyBorder="1" applyAlignment="1">
      <alignment readingOrder="2"/>
    </xf>
    <xf numFmtId="17" fontId="40" fillId="3" borderId="0" xfId="0" applyNumberFormat="1" applyFont="1" applyFill="1"/>
    <xf numFmtId="165" fontId="41" fillId="0" borderId="0" xfId="1" applyNumberFormat="1" applyFont="1" applyAlignment="1">
      <alignment readingOrder="2"/>
    </xf>
    <xf numFmtId="165" fontId="41" fillId="0" borderId="0" xfId="1" applyNumberFormat="1" applyFont="1" applyBorder="1" applyAlignment="1">
      <alignment readingOrder="2"/>
    </xf>
    <xf numFmtId="17" fontId="42" fillId="3" borderId="0" xfId="0" applyNumberFormat="1" applyFont="1" applyFill="1"/>
    <xf numFmtId="165" fontId="43" fillId="0" borderId="0" xfId="1" applyNumberFormat="1" applyFont="1" applyAlignment="1">
      <alignment readingOrder="2"/>
    </xf>
    <xf numFmtId="165" fontId="43" fillId="0" borderId="0" xfId="1" applyNumberFormat="1" applyFont="1" applyBorder="1" applyAlignment="1">
      <alignment readingOrder="2"/>
    </xf>
    <xf numFmtId="17" fontId="44" fillId="3" borderId="0" xfId="0" applyNumberFormat="1" applyFont="1" applyFill="1"/>
  </cellXfs>
  <cellStyles count="23">
    <cellStyle name="Comma" xfId="1" builtinId="3"/>
    <cellStyle name="Comma 2" xfId="2"/>
    <cellStyle name="Comma 2 2" xfId="3"/>
    <cellStyle name="Normal" xfId="0" builtinId="0"/>
    <cellStyle name="Normal 10" xfId="4"/>
    <cellStyle name="Normal 2" xfId="5"/>
    <cellStyle name="Normal 2 2" xfId="6"/>
    <cellStyle name="Normal 2 3" xfId="7"/>
    <cellStyle name="Normal 2 4" xfId="8"/>
    <cellStyle name="Normal 2 5" xfId="9"/>
    <cellStyle name="Normal 3" xfId="10"/>
    <cellStyle name="Normal 4" xfId="11"/>
    <cellStyle name="Normal 5" xfId="12"/>
    <cellStyle name="Normal 6" xfId="13"/>
    <cellStyle name="Normal 7" xfId="14"/>
    <cellStyle name="Normal 8" xfId="15"/>
    <cellStyle name="Normal 9" xfId="16"/>
    <cellStyle name="Normal_04-99 (2)" xfId="17"/>
    <cellStyle name="Normal_99-04 (2)" xfId="18"/>
    <cellStyle name="Percent" xfId="19" builtinId="5"/>
    <cellStyle name="Percent 2" xfId="20"/>
    <cellStyle name="Percent 3" xfId="21"/>
    <cellStyle name="היפר-קישור" xfId="22" builtinId="8"/>
  </cellStyles>
  <dxfs count="298">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val="0"/>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val="0"/>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val="0"/>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val="0"/>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val="0"/>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val="0"/>
        <i val="0"/>
        <strike val="0"/>
        <condense val="0"/>
        <extend val="0"/>
        <outline val="0"/>
        <shadow val="0"/>
        <u val="none"/>
        <vertAlign val="baseline"/>
        <sz val="12"/>
        <color theme="1"/>
        <name val="Arial"/>
        <scheme val="minor"/>
      </font>
      <fill>
        <patternFill patternType="solid">
          <fgColor indexed="64"/>
          <bgColor theme="0"/>
        </patternFill>
      </fill>
      <alignment horizontal="right" vertical="bottom" textRotation="0" wrapText="0" indent="0" justifyLastLine="0" shrinkToFit="0" readingOrder="2"/>
    </dxf>
    <dxf>
      <font>
        <b/>
        <i val="0"/>
        <strike val="0"/>
        <condense val="0"/>
        <extend val="0"/>
        <outline val="0"/>
        <shadow val="0"/>
        <u val="none"/>
        <vertAlign val="baseline"/>
        <sz val="12"/>
        <color theme="1"/>
        <name val="Arial"/>
        <scheme val="minor"/>
      </font>
      <fill>
        <patternFill patternType="solid">
          <fgColor indexed="64"/>
          <bgColor theme="0"/>
        </patternFill>
      </fill>
    </dxf>
    <dxf>
      <font>
        <i val="0"/>
        <strike val="0"/>
        <outline val="0"/>
        <shadow val="0"/>
        <u val="none"/>
        <vertAlign val="baseline"/>
        <sz val="12"/>
        <name val="Arial"/>
        <scheme val="minor"/>
      </font>
    </dxf>
    <dxf>
      <font>
        <i val="0"/>
        <strike val="0"/>
        <outline val="0"/>
        <shadow val="0"/>
        <u val="none"/>
        <vertAlign val="baseline"/>
        <sz val="12"/>
        <name val="Arial"/>
        <scheme val="minor"/>
      </font>
    </dxf>
    <dxf>
      <font>
        <i val="0"/>
        <strike val="0"/>
        <outline val="0"/>
        <shadow val="0"/>
        <u val="none"/>
        <vertAlign val="baseline"/>
        <sz val="12"/>
        <name val="Arial"/>
        <scheme val="minor"/>
      </font>
    </dxf>
    <dxf>
      <font>
        <i val="0"/>
        <strike val="0"/>
        <outline val="0"/>
        <shadow val="0"/>
        <u val="none"/>
        <vertAlign val="baseline"/>
        <sz val="12"/>
        <name val="Arial"/>
        <scheme val="minor"/>
      </font>
    </dxf>
    <dxf>
      <font>
        <i val="0"/>
        <strike val="0"/>
        <outline val="0"/>
        <shadow val="0"/>
        <u val="none"/>
        <vertAlign val="baseline"/>
        <sz val="12"/>
        <name val="Arial"/>
        <scheme val="minor"/>
      </font>
    </dxf>
    <dxf>
      <font>
        <i val="0"/>
        <strike val="0"/>
        <outline val="0"/>
        <shadow val="0"/>
        <u val="none"/>
        <vertAlign val="baseline"/>
        <sz val="12"/>
        <name val="Arial"/>
        <scheme val="minor"/>
      </font>
    </dxf>
    <dxf>
      <font>
        <i val="0"/>
        <strike val="0"/>
        <outline val="0"/>
        <shadow val="0"/>
        <u val="none"/>
        <vertAlign val="baseline"/>
        <sz val="12"/>
        <name val="Arial"/>
        <scheme val="minor"/>
      </font>
    </dxf>
    <dxf>
      <font>
        <i val="0"/>
        <strike val="0"/>
        <outline val="0"/>
        <shadow val="0"/>
        <u val="none"/>
        <vertAlign val="baseline"/>
        <sz val="12"/>
        <name val="Arial"/>
        <scheme val="minor"/>
      </font>
    </dxf>
    <dxf>
      <font>
        <i val="0"/>
        <strike val="0"/>
        <outline val="0"/>
        <shadow val="0"/>
        <u val="none"/>
        <vertAlign val="baseline"/>
        <sz val="12"/>
        <name val="Arial"/>
        <scheme val="minor"/>
      </font>
    </dxf>
    <dxf>
      <font>
        <i val="0"/>
        <strike val="0"/>
        <outline val="0"/>
        <shadow val="0"/>
        <u val="none"/>
        <vertAlign val="baseline"/>
        <sz val="12"/>
        <name val="Arial"/>
        <scheme val="minor"/>
      </font>
    </dxf>
    <dxf>
      <font>
        <i val="0"/>
        <strike val="0"/>
        <outline val="0"/>
        <shadow val="0"/>
        <u val="none"/>
        <vertAlign val="baseline"/>
        <sz val="12"/>
        <name val="Arial"/>
        <scheme val="minor"/>
      </font>
    </dxf>
    <dxf>
      <font>
        <i val="0"/>
        <strike val="0"/>
        <outline val="0"/>
        <shadow val="0"/>
        <u val="none"/>
        <vertAlign val="baseline"/>
        <sz val="12"/>
        <name val="Arial"/>
        <scheme val="minor"/>
      </font>
    </dxf>
    <dxf>
      <font>
        <i val="0"/>
        <strike val="0"/>
        <outline val="0"/>
        <shadow val="0"/>
        <u val="none"/>
        <vertAlign val="baseline"/>
        <sz val="12"/>
        <name val="Arial"/>
        <scheme val="minor"/>
      </font>
    </dxf>
    <dxf>
      <font>
        <i val="0"/>
        <strike val="0"/>
        <outline val="0"/>
        <shadow val="0"/>
        <u val="none"/>
        <vertAlign val="baseline"/>
        <sz val="12"/>
        <name val="Arial"/>
        <scheme val="minor"/>
      </font>
    </dxf>
    <dxf>
      <font>
        <i val="0"/>
        <strike val="0"/>
        <outline val="0"/>
        <shadow val="0"/>
        <u val="none"/>
        <vertAlign val="baseline"/>
        <sz val="12"/>
        <name val="Arial"/>
        <scheme val="minor"/>
      </font>
    </dxf>
    <dxf>
      <font>
        <i val="0"/>
        <strike val="0"/>
        <outline val="0"/>
        <shadow val="0"/>
        <u val="none"/>
        <vertAlign val="baseline"/>
        <sz val="12"/>
        <name val="Arial"/>
        <scheme val="minor"/>
      </font>
      <numFmt numFmtId="22" formatCode="mmm\-yy"/>
    </dxf>
    <dxf>
      <font>
        <b/>
        <i val="0"/>
        <strike val="0"/>
        <condense val="0"/>
        <extend val="0"/>
        <outline val="0"/>
        <shadow val="0"/>
        <u val="none"/>
        <vertAlign val="baseline"/>
        <sz val="12"/>
        <color auto="1"/>
        <name val="Arial"/>
        <scheme val="minor"/>
      </font>
      <numFmt numFmtId="22" formatCode="mmm\-yy"/>
      <fill>
        <patternFill patternType="solid">
          <fgColor indexed="64"/>
          <bgColor theme="0" tint="-0.14999847407452621"/>
        </patternFill>
      </fill>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numFmt numFmtId="165" formatCode="_(* #,##0_);_(* \(#,##0\);_(* &quot;-&quot;??_);_(@_)"/>
      <alignment horizontal="general" vertical="bottom" textRotation="0" wrapText="0" indent="0" justifyLastLine="0" shrinkToFit="0" readingOrder="2"/>
    </dxf>
    <dxf>
      <font>
        <b val="0"/>
        <i val="0"/>
        <strike val="0"/>
        <condense val="0"/>
        <extend val="0"/>
        <outline val="0"/>
        <shadow val="0"/>
        <u val="none"/>
        <vertAlign val="baseline"/>
        <sz val="12"/>
        <color theme="1"/>
        <name val="Arial"/>
        <scheme val="minor"/>
      </font>
      <alignment horizontal="general" vertical="bottom" textRotation="0" wrapText="0" indent="0" justifyLastLine="0" shrinkToFit="0" readingOrder="2"/>
    </dxf>
    <dxf>
      <font>
        <b/>
        <i val="0"/>
        <strike val="0"/>
        <condense val="0"/>
        <extend val="0"/>
        <outline val="0"/>
        <shadow val="0"/>
        <u val="none"/>
        <vertAlign val="baseline"/>
        <sz val="12"/>
        <color auto="1"/>
        <name val="Arial"/>
        <scheme val="minor"/>
      </font>
      <numFmt numFmtId="22" formatCode="mmm\-yy"/>
      <fill>
        <patternFill patternType="solid">
          <fgColor indexed="64"/>
          <bgColor theme="0" tint="-0.14999847407452621"/>
        </patternFill>
      </fill>
    </dxf>
    <dxf>
      <font>
        <b/>
        <i val="0"/>
      </font>
      <numFmt numFmtId="166" formatCode="0.0%"/>
    </dxf>
    <dxf>
      <font>
        <b/>
        <i val="0"/>
      </font>
      <numFmt numFmtId="166"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he-IL"/>
              <a:t>תרשים 1: יתרת החשיפה לנכסים זרים של המשקיעים המוסדיים* </a:t>
            </a:r>
          </a:p>
        </c:rich>
      </c:tx>
      <c:overlay val="0"/>
      <c:spPr>
        <a:noFill/>
        <a:ln w="25400">
          <a:noFill/>
        </a:ln>
      </c:spPr>
    </c:title>
    <c:autoTitleDeleted val="0"/>
    <c:plotArea>
      <c:layout>
        <c:manualLayout>
          <c:layoutTarget val="inner"/>
          <c:xMode val="edge"/>
          <c:yMode val="edge"/>
          <c:x val="6.9862537752810275E-2"/>
          <c:y val="0.10900417315753101"/>
          <c:w val="0.8449720670391061"/>
          <c:h val="0.75862160202143869"/>
        </c:manualLayout>
      </c:layout>
      <c:barChart>
        <c:barDir val="col"/>
        <c:grouping val="clustered"/>
        <c:varyColors val="0"/>
        <c:ser>
          <c:idx val="0"/>
          <c:order val="0"/>
          <c:spPr>
            <a:gradFill rotWithShape="0">
              <a:gsLst>
                <a:gs pos="0">
                  <a:srgbClr xmlns:mc="http://schemas.openxmlformats.org/markup-compatibility/2006" xmlns:a14="http://schemas.microsoft.com/office/drawing/2010/main" val="47182F" mc:Ignorable="a14" a14:legacySpreadsheetColorIndex="61">
                    <a:gamma/>
                    <a:shade val="46275"/>
                    <a:invGamma/>
                  </a:srgbClr>
                </a:gs>
                <a:gs pos="100000">
                  <a:srgbClr xmlns:mc="http://schemas.openxmlformats.org/markup-compatibility/2006" xmlns:a14="http://schemas.microsoft.com/office/drawing/2010/main" val="993366" mc:Ignorable="a14" a14:legacySpreadsheetColorIndex="61"/>
                </a:gs>
              </a:gsLst>
              <a:lin ang="0" scaled="1"/>
            </a:gradFill>
            <a:ln w="25400">
              <a:noFill/>
            </a:ln>
          </c:spPr>
          <c:invertIfNegative val="0"/>
          <c:dLbls>
            <c:spPr>
              <a:noFill/>
              <a:ln w="25400">
                <a:noFill/>
              </a:ln>
            </c:spPr>
            <c:txPr>
              <a:bodyPr/>
              <a:lstStyle/>
              <a:p>
                <a:pPr>
                  <a:defRPr sz="1200" b="1" i="0" u="none" strike="noStrike" baseline="0">
                    <a:solidFill>
                      <a:srgbClr val="FFFFFF"/>
                    </a:solidFill>
                    <a:latin typeface="Arial"/>
                    <a:ea typeface="Arial"/>
                    <a:cs typeface="Arial"/>
                  </a:defRPr>
                </a:pPr>
                <a:endParaRPr lang="he-I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'נתונים לגרף'!$B$5:$O$5</c:f>
              <c:strCache>
                <c:ptCount val="14"/>
                <c:pt idx="0">
                  <c:v>03-23</c:v>
                </c:pt>
                <c:pt idx="1">
                  <c:v>04-23</c:v>
                </c:pt>
                <c:pt idx="2">
                  <c:v>05-23</c:v>
                </c:pt>
                <c:pt idx="3">
                  <c:v>06-23</c:v>
                </c:pt>
                <c:pt idx="4">
                  <c:v>07-23</c:v>
                </c:pt>
                <c:pt idx="5">
                  <c:v>08-23</c:v>
                </c:pt>
                <c:pt idx="6">
                  <c:v>09-23</c:v>
                </c:pt>
                <c:pt idx="7">
                  <c:v>10-23</c:v>
                </c:pt>
                <c:pt idx="8">
                  <c:v>11-23</c:v>
                </c:pt>
                <c:pt idx="9">
                  <c:v>12-23</c:v>
                </c:pt>
                <c:pt idx="10">
                  <c:v>01-24</c:v>
                </c:pt>
                <c:pt idx="11">
                  <c:v>02-24</c:v>
                </c:pt>
                <c:pt idx="12">
                  <c:v>03-24</c:v>
                </c:pt>
                <c:pt idx="13">
                  <c:v>04-24</c:v>
                </c:pt>
              </c:strCache>
            </c:strRef>
          </c:cat>
          <c:val>
            <c:numRef>
              <c:f>'נתונים לגרף'!$B$6:$O$6</c:f>
              <c:numCache>
                <c:formatCode>0.0</c:formatCode>
                <c:ptCount val="14"/>
                <c:pt idx="0">
                  <c:v>238.98779999999999</c:v>
                </c:pt>
                <c:pt idx="1">
                  <c:v>240.98849999999999</c:v>
                </c:pt>
                <c:pt idx="2">
                  <c:v>242.21069999999997</c:v>
                </c:pt>
                <c:pt idx="3">
                  <c:v>253.03300000000002</c:v>
                </c:pt>
                <c:pt idx="4">
                  <c:v>260.04100000000005</c:v>
                </c:pt>
                <c:pt idx="5">
                  <c:v>253.6609</c:v>
                </c:pt>
                <c:pt idx="6">
                  <c:v>244.53849999999997</c:v>
                </c:pt>
                <c:pt idx="7">
                  <c:v>237.5752</c:v>
                </c:pt>
                <c:pt idx="8">
                  <c:v>263.81200000000001</c:v>
                </c:pt>
                <c:pt idx="9">
                  <c:v>276.11230000000006</c:v>
                </c:pt>
                <c:pt idx="10">
                  <c:v>275.61329999999998</c:v>
                </c:pt>
                <c:pt idx="11">
                  <c:v>289.3569</c:v>
                </c:pt>
                <c:pt idx="12">
                  <c:v>293.08620000000002</c:v>
                </c:pt>
                <c:pt idx="13">
                  <c:v>285.44279999999992</c:v>
                </c:pt>
              </c:numCache>
            </c:numRef>
          </c:val>
          <c:extLst>
            <c:ext xmlns:c16="http://schemas.microsoft.com/office/drawing/2014/chart" uri="{C3380CC4-5D6E-409C-BE32-E72D297353CC}">
              <c16:uniqueId val="{00000000-7974-48EA-8C9A-12A218B6A026}"/>
            </c:ext>
          </c:extLst>
        </c:ser>
        <c:dLbls>
          <c:showLegendKey val="0"/>
          <c:showVal val="0"/>
          <c:showCatName val="0"/>
          <c:showSerName val="0"/>
          <c:showPercent val="0"/>
          <c:showBubbleSize val="0"/>
        </c:dLbls>
        <c:gapWidth val="150"/>
        <c:axId val="448619648"/>
        <c:axId val="465895808"/>
      </c:barChart>
      <c:lineChart>
        <c:grouping val="standard"/>
        <c:varyColors val="0"/>
        <c:ser>
          <c:idx val="1"/>
          <c:order val="1"/>
          <c:spPr>
            <a:ln w="38100">
              <a:solidFill>
                <a:srgbClr val="339966"/>
              </a:solidFill>
              <a:prstDash val="solid"/>
            </a:ln>
          </c:spPr>
          <c:marker>
            <c:symbol val="triangle"/>
            <c:size val="5"/>
            <c:spPr>
              <a:solidFill>
                <a:srgbClr val="339966"/>
              </a:solidFill>
              <a:ln>
                <a:solidFill>
                  <a:srgbClr val="339966"/>
                </a:solidFill>
                <a:prstDash val="solid"/>
              </a:ln>
            </c:spPr>
          </c:marker>
          <c:dLbls>
            <c:dLbl>
              <c:idx val="9"/>
              <c:layout>
                <c:manualLayout>
                  <c:x val="-3.1308164647458586E-2"/>
                  <c:y val="-4.55686180087225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74-48EA-8C9A-12A218B6A026}"/>
                </c:ext>
              </c:extLst>
            </c:dLbl>
            <c:spPr>
              <a:solidFill>
                <a:srgbClr val="FFFF99"/>
              </a:solidFill>
              <a:ln w="25400">
                <a:noFill/>
              </a:ln>
            </c:spPr>
            <c:txPr>
              <a:bodyPr/>
              <a:lstStyle/>
              <a:p>
                <a:pPr>
                  <a:defRPr sz="1200" b="1" i="0" u="none" strike="noStrike" baseline="0">
                    <a:solidFill>
                      <a:srgbClr val="FF0000"/>
                    </a:solidFill>
                    <a:latin typeface="Arial"/>
                    <a:ea typeface="Arial"/>
                    <a:cs typeface="Arial"/>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'נתונים לגרף'!$B$5:$O$5</c:f>
              <c:strCache>
                <c:ptCount val="14"/>
                <c:pt idx="0">
                  <c:v>03-23</c:v>
                </c:pt>
                <c:pt idx="1">
                  <c:v>04-23</c:v>
                </c:pt>
                <c:pt idx="2">
                  <c:v>05-23</c:v>
                </c:pt>
                <c:pt idx="3">
                  <c:v>06-23</c:v>
                </c:pt>
                <c:pt idx="4">
                  <c:v>07-23</c:v>
                </c:pt>
                <c:pt idx="5">
                  <c:v>08-23</c:v>
                </c:pt>
                <c:pt idx="6">
                  <c:v>09-23</c:v>
                </c:pt>
                <c:pt idx="7">
                  <c:v>10-23</c:v>
                </c:pt>
                <c:pt idx="8">
                  <c:v>11-23</c:v>
                </c:pt>
                <c:pt idx="9">
                  <c:v>12-23</c:v>
                </c:pt>
                <c:pt idx="10">
                  <c:v>01-24</c:v>
                </c:pt>
                <c:pt idx="11">
                  <c:v>02-24</c:v>
                </c:pt>
                <c:pt idx="12">
                  <c:v>03-24</c:v>
                </c:pt>
                <c:pt idx="13">
                  <c:v>04-24</c:v>
                </c:pt>
              </c:strCache>
            </c:strRef>
          </c:cat>
          <c:val>
            <c:numRef>
              <c:f>'נתונים לגרף'!$B$7:$O$7</c:f>
              <c:numCache>
                <c:formatCode>0.0%</c:formatCode>
                <c:ptCount val="14"/>
                <c:pt idx="0">
                  <c:v>0.38943276466729176</c:v>
                </c:pt>
                <c:pt idx="1">
                  <c:v>0.39157387060482041</c:v>
                </c:pt>
                <c:pt idx="2">
                  <c:v>0.39724307118635616</c:v>
                </c:pt>
                <c:pt idx="3">
                  <c:v>0.40565138153574659</c:v>
                </c:pt>
                <c:pt idx="4">
                  <c:v>0.40785658886460441</c:v>
                </c:pt>
                <c:pt idx="5">
                  <c:v>0.40978587689601625</c:v>
                </c:pt>
                <c:pt idx="6">
                  <c:v>0.40185388986730058</c:v>
                </c:pt>
                <c:pt idx="7">
                  <c:v>0.42024742704249013</c:v>
                </c:pt>
                <c:pt idx="8">
                  <c:v>0.41898516815501813</c:v>
                </c:pt>
                <c:pt idx="9">
                  <c:v>0.41839476007015869</c:v>
                </c:pt>
                <c:pt idx="10">
                  <c:v>0.4183421427343047</c:v>
                </c:pt>
                <c:pt idx="11">
                  <c:v>0.42485664091550129</c:v>
                </c:pt>
                <c:pt idx="12">
                  <c:v>0.43223443871693329</c:v>
                </c:pt>
                <c:pt idx="13">
                  <c:v>0.43217458567651434</c:v>
                </c:pt>
              </c:numCache>
            </c:numRef>
          </c:val>
          <c:smooth val="0"/>
          <c:extLst>
            <c:ext xmlns:c16="http://schemas.microsoft.com/office/drawing/2014/chart" uri="{C3380CC4-5D6E-409C-BE32-E72D297353CC}">
              <c16:uniqueId val="{00000002-7974-48EA-8C9A-12A218B6A026}"/>
            </c:ext>
          </c:extLst>
        </c:ser>
        <c:dLbls>
          <c:showLegendKey val="0"/>
          <c:showVal val="0"/>
          <c:showCatName val="0"/>
          <c:showSerName val="0"/>
          <c:showPercent val="0"/>
          <c:showBubbleSize val="0"/>
        </c:dLbls>
        <c:marker val="1"/>
        <c:smooth val="0"/>
        <c:axId val="465897728"/>
        <c:axId val="465903616"/>
      </c:lineChart>
      <c:catAx>
        <c:axId val="448619648"/>
        <c:scaling>
          <c:orientation val="minMax"/>
        </c:scaling>
        <c:delete val="0"/>
        <c:axPos val="b"/>
        <c:numFmt formatCode="mm\-yy"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465895808"/>
        <c:crosses val="autoZero"/>
        <c:auto val="0"/>
        <c:lblAlgn val="ctr"/>
        <c:lblOffset val="100"/>
        <c:tickLblSkip val="1"/>
        <c:tickMarkSkip val="1"/>
        <c:noMultiLvlLbl val="1"/>
      </c:catAx>
      <c:valAx>
        <c:axId val="465895808"/>
        <c:scaling>
          <c:orientation val="minMax"/>
        </c:scaling>
        <c:delete val="0"/>
        <c:axPos val="l"/>
        <c:majorGridlines>
          <c:spPr>
            <a:ln w="3175">
              <a:solidFill>
                <a:srgbClr val="C0C0C0"/>
              </a:solidFill>
              <a:prstDash val="solid"/>
            </a:ln>
          </c:spPr>
        </c:majorGridlines>
        <c:title>
          <c:tx>
            <c:rich>
              <a:bodyPr rot="0" vert="horz"/>
              <a:lstStyle/>
              <a:p>
                <a:pPr algn="ctr">
                  <a:defRPr sz="1200" b="1" i="0" u="none" strike="noStrike" baseline="0">
                    <a:solidFill>
                      <a:srgbClr val="993366"/>
                    </a:solidFill>
                    <a:latin typeface="Arial"/>
                    <a:ea typeface="Arial"/>
                    <a:cs typeface="Arial"/>
                  </a:defRPr>
                </a:pPr>
                <a:r>
                  <a:rPr lang="he-IL"/>
                  <a:t>מיליארדי $</a:t>
                </a:r>
              </a:p>
            </c:rich>
          </c:tx>
          <c:layout>
            <c:manualLayout>
              <c:xMode val="edge"/>
              <c:yMode val="edge"/>
              <c:x val="3.3519563900666266E-2"/>
              <c:y val="6.098072905721949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448619648"/>
        <c:crosses val="autoZero"/>
        <c:crossBetween val="between"/>
      </c:valAx>
      <c:catAx>
        <c:axId val="465897728"/>
        <c:scaling>
          <c:orientation val="minMax"/>
        </c:scaling>
        <c:delete val="1"/>
        <c:axPos val="b"/>
        <c:numFmt formatCode="General" sourceLinked="1"/>
        <c:majorTickMark val="out"/>
        <c:minorTickMark val="none"/>
        <c:tickLblPos val="nextTo"/>
        <c:crossAx val="465903616"/>
        <c:crosses val="autoZero"/>
        <c:auto val="1"/>
        <c:lblAlgn val="ctr"/>
        <c:lblOffset val="100"/>
        <c:noMultiLvlLbl val="1"/>
      </c:catAx>
      <c:valAx>
        <c:axId val="465903616"/>
        <c:scaling>
          <c:orientation val="minMax"/>
        </c:scaling>
        <c:delete val="0"/>
        <c:axPos val="r"/>
        <c:title>
          <c:tx>
            <c:rich>
              <a:bodyPr rot="0" vert="horz"/>
              <a:lstStyle/>
              <a:p>
                <a:pPr algn="ctr">
                  <a:defRPr sz="1200" b="1" i="0" u="none" strike="noStrike" baseline="0">
                    <a:solidFill>
                      <a:srgbClr val="339966"/>
                    </a:solidFill>
                    <a:latin typeface="Arial"/>
                    <a:ea typeface="Arial"/>
                    <a:cs typeface="Arial"/>
                  </a:defRPr>
                </a:pPr>
                <a:r>
                  <a:rPr lang="he-IL"/>
                  <a:t>אחוז מסך  הנכסים</a:t>
                </a:r>
              </a:p>
            </c:rich>
          </c:tx>
          <c:layout>
            <c:manualLayout>
              <c:xMode val="edge"/>
              <c:yMode val="edge"/>
              <c:x val="0.86795569015411533"/>
              <c:y val="6.6663040746280336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465897728"/>
        <c:crosses val="max"/>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codeName="תרשים11"/>
  <sheetViews>
    <sheetView zoomScale="7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3679" cy="6068786"/>
    <xdr:graphicFrame macro="">
      <xdr:nvGraphicFramePr>
        <xdr:cNvPr id="2" name="תרשים 1" descr="תרשים 1: יתרת החשיפה לנכסים זרים של המשקיעים המוסדיים" title="תרשים 1: יתרת החשיפה לנכסים זרים של המשקיעים המוסדיים"/>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0.21855</cdr:x>
      <cdr:y>0.92377</cdr:y>
    </cdr:from>
    <cdr:to>
      <cdr:x>0.96743</cdr:x>
      <cdr:y>1</cdr:y>
    </cdr:to>
    <cdr:sp macro="" textlink="">
      <cdr:nvSpPr>
        <cdr:cNvPr id="2" name="TextBox 2"/>
        <cdr:cNvSpPr txBox="1"/>
      </cdr:nvSpPr>
      <cdr:spPr>
        <a:xfrm xmlns:a="http://schemas.openxmlformats.org/drawingml/2006/main">
          <a:off x="1891393" y="5794710"/>
          <a:ext cx="6480885" cy="478183"/>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1200"/>
            <a:t>*כולל קופות גמל</a:t>
          </a:r>
          <a:r>
            <a:rPr lang="he-IL" sz="1200" baseline="0"/>
            <a:t> והשתלמות, קרנות פנסיה,וחברות ביטוח "משתתפות ברווחים" </a:t>
          </a:r>
          <a:endParaRPr lang="he-IL" sz="1200"/>
        </a:p>
      </cdr:txBody>
    </cdr:sp>
  </cdr:relSizeAnchor>
</c:userShapes>
</file>

<file path=xl/tables/table1.xml><?xml version="1.0" encoding="utf-8"?>
<table xmlns="http://schemas.openxmlformats.org/spreadsheetml/2006/main" id="1" name="טבלה1" displayName="טבלה1" ref="A3:JI45" totalsRowShown="0" headerRowDxfId="295" dataDxfId="294" dataCellStyle="Comma">
  <tableColumns count="269">
    <tableColumn id="1" name="פירוט החשיפה לנכסים זרים לפי סוג גוף מוסדי"/>
    <tableColumn id="2" name="01-02" dataDxfId="293" dataCellStyle="Comma"/>
    <tableColumn id="3" name="02-02" dataDxfId="292" dataCellStyle="Comma"/>
    <tableColumn id="4" name="03-02" dataDxfId="291" dataCellStyle="Comma"/>
    <tableColumn id="5" name="04-02" dataDxfId="290" dataCellStyle="Comma"/>
    <tableColumn id="6" name="05-02" dataDxfId="289" dataCellStyle="Comma"/>
    <tableColumn id="7" name="06-02" dataDxfId="288" dataCellStyle="Comma"/>
    <tableColumn id="8" name="07-02" dataDxfId="287" dataCellStyle="Comma"/>
    <tableColumn id="9" name="08-02" dataDxfId="286" dataCellStyle="Comma"/>
    <tableColumn id="10" name="09-02" dataDxfId="285" dataCellStyle="Comma"/>
    <tableColumn id="11" name="10-02" dataDxfId="284" dataCellStyle="Comma"/>
    <tableColumn id="12" name="11-02" dataDxfId="283" dataCellStyle="Comma"/>
    <tableColumn id="13" name="12-02" dataDxfId="282" dataCellStyle="Comma"/>
    <tableColumn id="14" name="01-03" dataDxfId="281" dataCellStyle="Comma"/>
    <tableColumn id="15" name="02-03" dataDxfId="280" dataCellStyle="Comma"/>
    <tableColumn id="16" name="03-03" dataDxfId="279" dataCellStyle="Comma"/>
    <tableColumn id="17" name="04-03" dataDxfId="278" dataCellStyle="Comma"/>
    <tableColumn id="18" name="05-03" dataDxfId="277" dataCellStyle="Comma"/>
    <tableColumn id="19" name="06-03" dataDxfId="276" dataCellStyle="Comma"/>
    <tableColumn id="20" name="07-03" dataDxfId="275" dataCellStyle="Comma"/>
    <tableColumn id="21" name="08-03" dataDxfId="274" dataCellStyle="Comma"/>
    <tableColumn id="22" name="09-03" dataDxfId="273" dataCellStyle="Comma"/>
    <tableColumn id="23" name="10-03" dataDxfId="272" dataCellStyle="Comma"/>
    <tableColumn id="24" name="11-03" dataDxfId="271" dataCellStyle="Comma"/>
    <tableColumn id="25" name="12-03" dataDxfId="270" dataCellStyle="Comma"/>
    <tableColumn id="26" name="01-04" dataDxfId="269" dataCellStyle="Comma"/>
    <tableColumn id="27" name="02-04" dataDxfId="268" dataCellStyle="Comma"/>
    <tableColumn id="28" name="03-04" dataDxfId="267" dataCellStyle="Comma"/>
    <tableColumn id="29" name="04-04" dataDxfId="266" dataCellStyle="Comma"/>
    <tableColumn id="30" name="05-04" dataDxfId="265" dataCellStyle="Comma"/>
    <tableColumn id="31" name="06-04" dataDxfId="264" dataCellStyle="Comma"/>
    <tableColumn id="32" name="07-04" dataDxfId="263" dataCellStyle="Comma"/>
    <tableColumn id="33" name="08-04" dataDxfId="262" dataCellStyle="Comma"/>
    <tableColumn id="34" name="09-04" dataDxfId="261" dataCellStyle="Comma"/>
    <tableColumn id="35" name="10-04" dataDxfId="260" dataCellStyle="Comma"/>
    <tableColumn id="36" name="11-04" dataDxfId="259" dataCellStyle="Comma"/>
    <tableColumn id="37" name="12-04" dataDxfId="258" dataCellStyle="Comma"/>
    <tableColumn id="38" name="01-05" dataDxfId="257" dataCellStyle="Comma"/>
    <tableColumn id="39" name="02-05" dataDxfId="256" dataCellStyle="Comma"/>
    <tableColumn id="40" name="03-05" dataDxfId="255" dataCellStyle="Comma"/>
    <tableColumn id="41" name="04-05" dataDxfId="254" dataCellStyle="Comma"/>
    <tableColumn id="42" name="05-05" dataDxfId="253" dataCellStyle="Comma"/>
    <tableColumn id="43" name="06-05" dataDxfId="252" dataCellStyle="Comma"/>
    <tableColumn id="44" name="07-05" dataDxfId="251" dataCellStyle="Comma"/>
    <tableColumn id="45" name="08-05" dataDxfId="250" dataCellStyle="Comma"/>
    <tableColumn id="46" name="09-05" dataDxfId="249" dataCellStyle="Comma"/>
    <tableColumn id="47" name="10-05" dataDxfId="248" dataCellStyle="Comma"/>
    <tableColumn id="48" name="11-05" dataDxfId="247" dataCellStyle="Comma"/>
    <tableColumn id="49" name="12-05" dataDxfId="246" dataCellStyle="Comma"/>
    <tableColumn id="50" name="01-06" dataDxfId="245" dataCellStyle="Comma"/>
    <tableColumn id="51" name="02-06" dataDxfId="244" dataCellStyle="Comma"/>
    <tableColumn id="52" name="03-06" dataDxfId="243" dataCellStyle="Comma"/>
    <tableColumn id="53" name="04-06" dataDxfId="242" dataCellStyle="Comma"/>
    <tableColumn id="54" name="05-06" dataDxfId="241" dataCellStyle="Comma"/>
    <tableColumn id="55" name="06-06" dataDxfId="240" dataCellStyle="Comma"/>
    <tableColumn id="56" name="07-06" dataDxfId="239" dataCellStyle="Comma"/>
    <tableColumn id="57" name="08-06" dataDxfId="238" dataCellStyle="Comma"/>
    <tableColumn id="58" name="09-06" dataDxfId="237" dataCellStyle="Comma"/>
    <tableColumn id="59" name="10-06" dataDxfId="236" dataCellStyle="Comma"/>
    <tableColumn id="60" name="11-06" dataDxfId="235" dataCellStyle="Comma"/>
    <tableColumn id="61" name="12-06" dataDxfId="234" dataCellStyle="Comma"/>
    <tableColumn id="62" name="01-07" dataDxfId="233" dataCellStyle="Comma"/>
    <tableColumn id="63" name="02-07" dataDxfId="232" dataCellStyle="Comma"/>
    <tableColumn id="64" name="03-07" dataDxfId="231" dataCellStyle="Comma"/>
    <tableColumn id="65" name="04-07" dataDxfId="230" dataCellStyle="Comma"/>
    <tableColumn id="66" name="05-07" dataDxfId="229" dataCellStyle="Comma"/>
    <tableColumn id="67" name="06-07" dataDxfId="228" dataCellStyle="Comma"/>
    <tableColumn id="68" name="07-07" dataDxfId="227" dataCellStyle="Comma"/>
    <tableColumn id="69" name="08-07" dataDxfId="226" dataCellStyle="Comma"/>
    <tableColumn id="70" name="09-07" dataDxfId="225" dataCellStyle="Comma"/>
    <tableColumn id="71" name="10-07" dataDxfId="224" dataCellStyle="Comma"/>
    <tableColumn id="72" name="11-07" dataDxfId="223" dataCellStyle="Comma"/>
    <tableColumn id="73" name="12-07" dataDxfId="222" dataCellStyle="Comma"/>
    <tableColumn id="74" name="01-08" dataDxfId="221" dataCellStyle="Comma"/>
    <tableColumn id="75" name="02-08" dataDxfId="220" dataCellStyle="Comma"/>
    <tableColumn id="76" name="03-08" dataDxfId="219" dataCellStyle="Comma"/>
    <tableColumn id="77" name="04-08" dataDxfId="218" dataCellStyle="Comma"/>
    <tableColumn id="78" name="05-08" dataDxfId="217" dataCellStyle="Comma"/>
    <tableColumn id="79" name="06-08" dataDxfId="216" dataCellStyle="Comma"/>
    <tableColumn id="80" name="07-08" dataDxfId="215" dataCellStyle="Comma"/>
    <tableColumn id="81" name="08-08" dataDxfId="214" dataCellStyle="Comma"/>
    <tableColumn id="82" name="09-08" dataDxfId="213" dataCellStyle="Comma"/>
    <tableColumn id="83" name="10-08" dataDxfId="212" dataCellStyle="Comma"/>
    <tableColumn id="84" name="11-08" dataDxfId="211" dataCellStyle="Comma"/>
    <tableColumn id="85" name="12-08" dataDxfId="210" dataCellStyle="Comma"/>
    <tableColumn id="86" name="01-09" dataDxfId="209" dataCellStyle="Comma"/>
    <tableColumn id="87" name="02-09" dataDxfId="208" dataCellStyle="Comma"/>
    <tableColumn id="88" name="03-09" dataDxfId="207" dataCellStyle="Comma"/>
    <tableColumn id="89" name="04-09" dataDxfId="206" dataCellStyle="Comma"/>
    <tableColumn id="90" name="05-09" dataDxfId="205" dataCellStyle="Comma"/>
    <tableColumn id="91" name="06-09" dataDxfId="204" dataCellStyle="Comma"/>
    <tableColumn id="92" name="07-09" dataDxfId="203" dataCellStyle="Comma"/>
    <tableColumn id="93" name="08-09" dataDxfId="202" dataCellStyle="Comma"/>
    <tableColumn id="94" name="09-09" dataDxfId="201" dataCellStyle="Comma"/>
    <tableColumn id="95" name="10-09" dataDxfId="200" dataCellStyle="Comma"/>
    <tableColumn id="96" name="11-09" dataDxfId="199" dataCellStyle="Comma"/>
    <tableColumn id="97" name="12-09" dataDxfId="198" dataCellStyle="Comma"/>
    <tableColumn id="98" name="01-10" dataDxfId="197" dataCellStyle="Comma"/>
    <tableColumn id="99" name="02-10" dataDxfId="196" dataCellStyle="Comma"/>
    <tableColumn id="100" name="03-10" dataDxfId="195" dataCellStyle="Comma"/>
    <tableColumn id="101" name="04-10" dataDxfId="194" dataCellStyle="Comma"/>
    <tableColumn id="102" name="05-10" dataDxfId="193" dataCellStyle="Comma"/>
    <tableColumn id="103" name="06-10" dataDxfId="192" dataCellStyle="Comma"/>
    <tableColumn id="104" name="07-10" dataDxfId="191" dataCellStyle="Comma"/>
    <tableColumn id="105" name="08-10" dataDxfId="190" dataCellStyle="Comma"/>
    <tableColumn id="106" name="09-10" dataDxfId="189" dataCellStyle="Comma"/>
    <tableColumn id="107" name="10-10" dataDxfId="188" dataCellStyle="Comma"/>
    <tableColumn id="108" name="11-10" dataDxfId="187" dataCellStyle="Comma"/>
    <tableColumn id="109" name="12-10" dataDxfId="186" dataCellStyle="Comma"/>
    <tableColumn id="110" name="01-11" dataDxfId="185" dataCellStyle="Comma"/>
    <tableColumn id="111" name="02-11" dataDxfId="184" dataCellStyle="Comma"/>
    <tableColumn id="112" name="03-11" dataDxfId="183" dataCellStyle="Comma"/>
    <tableColumn id="113" name="04-11" dataDxfId="182" dataCellStyle="Comma"/>
    <tableColumn id="114" name="05-11" dataDxfId="181" dataCellStyle="Comma"/>
    <tableColumn id="115" name="06-11" dataDxfId="180" dataCellStyle="Comma"/>
    <tableColumn id="116" name="07-11" dataDxfId="179" dataCellStyle="Comma"/>
    <tableColumn id="117" name="08-11" dataDxfId="178" dataCellStyle="Comma"/>
    <tableColumn id="118" name="09-11" dataDxfId="177" dataCellStyle="Comma"/>
    <tableColumn id="119" name="10-11" dataDxfId="176" dataCellStyle="Comma"/>
    <tableColumn id="120" name="11-11" dataDxfId="175" dataCellStyle="Comma"/>
    <tableColumn id="121" name="12-11" dataDxfId="174" dataCellStyle="Comma"/>
    <tableColumn id="122" name="01-12" dataDxfId="173" dataCellStyle="Comma"/>
    <tableColumn id="123" name="02-12" dataDxfId="172" dataCellStyle="Comma"/>
    <tableColumn id="124" name="03-12" dataDxfId="171" dataCellStyle="Comma"/>
    <tableColumn id="125" name="04-12" dataDxfId="170" dataCellStyle="Comma"/>
    <tableColumn id="126" name="05-12" dataDxfId="169" dataCellStyle="Comma"/>
    <tableColumn id="127" name="06-12" dataDxfId="168" dataCellStyle="Comma"/>
    <tableColumn id="128" name="07-12" dataDxfId="167" dataCellStyle="Comma"/>
    <tableColumn id="129" name="08-12" dataDxfId="166" dataCellStyle="Comma"/>
    <tableColumn id="130" name="09-12" dataDxfId="165" dataCellStyle="Comma"/>
    <tableColumn id="131" name="10-12" dataDxfId="164" dataCellStyle="Comma"/>
    <tableColumn id="132" name="11-12" dataDxfId="163" dataCellStyle="Comma"/>
    <tableColumn id="133" name="12-12" dataDxfId="162" dataCellStyle="Comma"/>
    <tableColumn id="134" name="01-13" dataDxfId="161" dataCellStyle="Comma"/>
    <tableColumn id="135" name="02-13" dataDxfId="160" dataCellStyle="Comma"/>
    <tableColumn id="136" name="03-13" dataDxfId="159" dataCellStyle="Comma"/>
    <tableColumn id="137" name="04-13" dataDxfId="158" dataCellStyle="Comma"/>
    <tableColumn id="138" name="05-13" dataDxfId="157" dataCellStyle="Comma"/>
    <tableColumn id="139" name="06-13" dataDxfId="156" dataCellStyle="Comma"/>
    <tableColumn id="140" name="07-13" dataDxfId="155" dataCellStyle="Comma"/>
    <tableColumn id="141" name="08-13" dataDxfId="154" dataCellStyle="Comma"/>
    <tableColumn id="142" name="09-13" dataDxfId="153" dataCellStyle="Comma"/>
    <tableColumn id="143" name="10-13" dataDxfId="152" dataCellStyle="Comma"/>
    <tableColumn id="144" name="11-13" dataDxfId="151" dataCellStyle="Comma"/>
    <tableColumn id="145" name="12-13" dataDxfId="150" dataCellStyle="Comma"/>
    <tableColumn id="146" name="01-14" dataDxfId="149" dataCellStyle="Comma"/>
    <tableColumn id="147" name="02-14" dataDxfId="148" dataCellStyle="Comma"/>
    <tableColumn id="148" name="03-14" dataDxfId="147" dataCellStyle="Comma"/>
    <tableColumn id="149" name="04-14" dataDxfId="146" dataCellStyle="Comma"/>
    <tableColumn id="150" name="05-14" dataDxfId="145" dataCellStyle="Comma"/>
    <tableColumn id="151" name="06-14" dataDxfId="144" dataCellStyle="Comma"/>
    <tableColumn id="152" name="07-14" dataDxfId="143" dataCellStyle="Comma"/>
    <tableColumn id="153" name="08-14" dataDxfId="142" dataCellStyle="Comma"/>
    <tableColumn id="154" name="09-14" dataDxfId="141" dataCellStyle="Comma"/>
    <tableColumn id="155" name="10-14" dataDxfId="140" dataCellStyle="Comma"/>
    <tableColumn id="156" name="11-14" dataDxfId="139" dataCellStyle="Comma"/>
    <tableColumn id="157" name="12-14" dataDxfId="138" dataCellStyle="Comma"/>
    <tableColumn id="158" name="01-15" dataDxfId="137" dataCellStyle="Comma"/>
    <tableColumn id="159" name="02-15" dataDxfId="136" dataCellStyle="Comma"/>
    <tableColumn id="160" name="03-15" dataDxfId="135" dataCellStyle="Comma"/>
    <tableColumn id="161" name="04-15" dataDxfId="134" dataCellStyle="Comma"/>
    <tableColumn id="162" name="05-15" dataDxfId="133" dataCellStyle="Comma"/>
    <tableColumn id="163" name="06-15" dataDxfId="132" dataCellStyle="Comma"/>
    <tableColumn id="164" name="07-15" dataDxfId="131" dataCellStyle="Comma"/>
    <tableColumn id="165" name="08-15" dataDxfId="130" dataCellStyle="Comma"/>
    <tableColumn id="166" name="09-15" dataDxfId="129" dataCellStyle="Comma"/>
    <tableColumn id="167" name="10-15" dataDxfId="128" dataCellStyle="Comma"/>
    <tableColumn id="168" name="11-15" dataDxfId="127" dataCellStyle="Comma"/>
    <tableColumn id="169" name="12-15" dataDxfId="126" dataCellStyle="Comma"/>
    <tableColumn id="170" name="01-16" dataDxfId="125" dataCellStyle="Comma"/>
    <tableColumn id="171" name="02-16" dataDxfId="124" dataCellStyle="Comma"/>
    <tableColumn id="172" name="03-16" dataDxfId="123" dataCellStyle="Comma"/>
    <tableColumn id="173" name="04-16" dataDxfId="122" dataCellStyle="Comma"/>
    <tableColumn id="174" name="05-16" dataDxfId="121" dataCellStyle="Comma"/>
    <tableColumn id="175" name="06-16" dataDxfId="120" dataCellStyle="Comma"/>
    <tableColumn id="176" name="07-16" dataDxfId="119" dataCellStyle="Comma"/>
    <tableColumn id="177" name="08-16" dataDxfId="118" dataCellStyle="Comma"/>
    <tableColumn id="178" name="09-16" dataDxfId="117" dataCellStyle="Comma"/>
    <tableColumn id="179" name="10-16" dataDxfId="116" dataCellStyle="Comma"/>
    <tableColumn id="180" name="11-16" dataDxfId="115" dataCellStyle="Comma"/>
    <tableColumn id="181" name="12-16" dataDxfId="114" dataCellStyle="Comma"/>
    <tableColumn id="182" name="01-17" dataDxfId="113" dataCellStyle="Comma"/>
    <tableColumn id="183" name="02-17" dataDxfId="112" dataCellStyle="Comma"/>
    <tableColumn id="184" name="03-17" dataDxfId="111" dataCellStyle="Comma"/>
    <tableColumn id="185" name="04-17" dataDxfId="110" dataCellStyle="Comma"/>
    <tableColumn id="186" name="05-17" dataDxfId="109" dataCellStyle="Comma"/>
    <tableColumn id="187" name="06-17" dataDxfId="108" dataCellStyle="Comma"/>
    <tableColumn id="188" name="07-17" dataDxfId="107" dataCellStyle="Comma"/>
    <tableColumn id="189" name="08-17" dataDxfId="106" dataCellStyle="Comma"/>
    <tableColumn id="190" name="09-17" dataDxfId="105" dataCellStyle="Comma"/>
    <tableColumn id="191" name="10-17" dataDxfId="104" dataCellStyle="Comma"/>
    <tableColumn id="192" name="11-17" dataDxfId="103" dataCellStyle="Comma"/>
    <tableColumn id="193" name="12-17" dataDxfId="102" dataCellStyle="Comma"/>
    <tableColumn id="194" name="01-18" dataDxfId="101" dataCellStyle="Comma"/>
    <tableColumn id="195" name="02-18" dataDxfId="100" dataCellStyle="Comma"/>
    <tableColumn id="196" name="03-18" dataDxfId="99" dataCellStyle="Comma"/>
    <tableColumn id="197" name="04-18" dataDxfId="98" dataCellStyle="Comma"/>
    <tableColumn id="198" name="05-18" dataDxfId="97" dataCellStyle="Comma"/>
    <tableColumn id="199" name="06-18" dataDxfId="96" dataCellStyle="Comma"/>
    <tableColumn id="200" name="07-18" dataDxfId="95" dataCellStyle="Comma"/>
    <tableColumn id="201" name="08-18" dataDxfId="94" dataCellStyle="Comma"/>
    <tableColumn id="202" name="09-18" dataDxfId="93" dataCellStyle="Comma"/>
    <tableColumn id="203" name="10-18" dataDxfId="92" dataCellStyle="Comma"/>
    <tableColumn id="204" name="11-18" dataDxfId="91" dataCellStyle="Comma"/>
    <tableColumn id="205" name="12-18" dataDxfId="90" dataCellStyle="Comma"/>
    <tableColumn id="206" name="01-19" dataDxfId="89" dataCellStyle="Comma"/>
    <tableColumn id="207" name="02-19" dataDxfId="88" dataCellStyle="Comma"/>
    <tableColumn id="208" name="03-19" dataDxfId="87" dataCellStyle="Comma"/>
    <tableColumn id="209" name="04-19" dataDxfId="86" dataCellStyle="Comma"/>
    <tableColumn id="210" name="05-19" dataDxfId="85" dataCellStyle="Comma"/>
    <tableColumn id="211" name="06-19" dataDxfId="84" dataCellStyle="Comma"/>
    <tableColumn id="212" name="07-19" dataDxfId="83" dataCellStyle="Comma"/>
    <tableColumn id="213" name="08-19" dataDxfId="82" dataCellStyle="Comma"/>
    <tableColumn id="214" name="09-19" dataDxfId="81" dataCellStyle="Comma"/>
    <tableColumn id="215" name="10-19" dataDxfId="80" dataCellStyle="Comma"/>
    <tableColumn id="216" name="11-19" dataDxfId="79" dataCellStyle="Comma"/>
    <tableColumn id="217" name="12-19" dataDxfId="78" dataCellStyle="Comma"/>
    <tableColumn id="218" name="01-20" dataDxfId="77" dataCellStyle="Comma"/>
    <tableColumn id="219" name="02-20" dataDxfId="76" dataCellStyle="Comma"/>
    <tableColumn id="220" name="03-20" dataDxfId="75" dataCellStyle="Comma"/>
    <tableColumn id="221" name="04-20" dataDxfId="74" dataCellStyle="Comma"/>
    <tableColumn id="222" name="05-20" dataDxfId="73" dataCellStyle="Comma"/>
    <tableColumn id="223" name="06-20" dataDxfId="72" dataCellStyle="Comma"/>
    <tableColumn id="224" name="07-20" dataDxfId="71" dataCellStyle="Comma"/>
    <tableColumn id="225" name="08-20" dataDxfId="70" dataCellStyle="Comma"/>
    <tableColumn id="226" name="09-20" dataDxfId="69" dataCellStyle="Comma"/>
    <tableColumn id="227" name="10-20" dataDxfId="68" dataCellStyle="Comma"/>
    <tableColumn id="228" name="11-20" dataDxfId="67" dataCellStyle="Comma"/>
    <tableColumn id="229" name="12-20" dataDxfId="66" dataCellStyle="Comma"/>
    <tableColumn id="230" name="01-21" dataDxfId="65" dataCellStyle="Comma"/>
    <tableColumn id="231" name="02-21" dataDxfId="64" dataCellStyle="Comma"/>
    <tableColumn id="232" name="03-21" dataDxfId="63" dataCellStyle="Comma"/>
    <tableColumn id="233" name="04-21" dataDxfId="62" dataCellStyle="Comma"/>
    <tableColumn id="234" name="05-21" dataDxfId="61" dataCellStyle="Comma"/>
    <tableColumn id="235" name="06-21" dataDxfId="60" dataCellStyle="Comma"/>
    <tableColumn id="236" name="07-21" dataDxfId="59" dataCellStyle="Comma"/>
    <tableColumn id="237" name="08-21" dataDxfId="58" dataCellStyle="Comma"/>
    <tableColumn id="238" name="09-21" dataDxfId="57" dataCellStyle="Comma"/>
    <tableColumn id="239" name="10-21" dataDxfId="56" dataCellStyle="Comma"/>
    <tableColumn id="240" name="11-21" dataDxfId="55" dataCellStyle="Comma"/>
    <tableColumn id="241" name="12-21" dataDxfId="54" dataCellStyle="Comma"/>
    <tableColumn id="242" name="01-22" dataDxfId="53" dataCellStyle="Comma"/>
    <tableColumn id="243" name="02-22" dataDxfId="52" dataCellStyle="Comma"/>
    <tableColumn id="244" name="03-22" dataDxfId="51" dataCellStyle="Comma"/>
    <tableColumn id="245" name="04-22" dataDxfId="50" dataCellStyle="Comma"/>
    <tableColumn id="246" name="05-22" dataDxfId="49" dataCellStyle="Comma"/>
    <tableColumn id="247" name="06-22" dataDxfId="48" dataCellStyle="Comma"/>
    <tableColumn id="248" name="07-22" dataDxfId="47" dataCellStyle="Comma"/>
    <tableColumn id="249" name="08-22" dataDxfId="46" dataCellStyle="Comma"/>
    <tableColumn id="250" name="09-22" dataDxfId="45" dataCellStyle="Comma"/>
    <tableColumn id="251" name="10-22" dataDxfId="44" dataCellStyle="Comma"/>
    <tableColumn id="252" name="11-22" dataDxfId="43" dataCellStyle="Comma"/>
    <tableColumn id="253" name="12-22" dataDxfId="42" dataCellStyle="Comma"/>
    <tableColumn id="254" name="01-23" dataDxfId="41" dataCellStyle="Comma"/>
    <tableColumn id="255" name="02-23" dataDxfId="40" dataCellStyle="Comma"/>
    <tableColumn id="256" name="03-23" dataDxfId="39" dataCellStyle="Comma"/>
    <tableColumn id="257" name="04-23" dataDxfId="38" dataCellStyle="Comma"/>
    <tableColumn id="258" name="05-23" dataDxfId="37" dataCellStyle="Comma"/>
    <tableColumn id="259" name="06-23" dataDxfId="36" dataCellStyle="Comma"/>
    <tableColumn id="260" name="07-23" dataDxfId="35" dataCellStyle="Comma"/>
    <tableColumn id="261" name="08-23" dataDxfId="34" dataCellStyle="Comma"/>
    <tableColumn id="262" name="09-23" dataDxfId="33" dataCellStyle="Comma"/>
    <tableColumn id="263" name="10-23" dataDxfId="32" dataCellStyle="Comma"/>
    <tableColumn id="264" name="11-23" dataDxfId="31" dataCellStyle="Comma"/>
    <tableColumn id="265" name="12-23" dataDxfId="30" dataCellStyle="Comma"/>
    <tableColumn id="266" name="01-24" dataDxfId="29" dataCellStyle="Comma"/>
    <tableColumn id="267" name="02-24" dataDxfId="28" dataCellStyle="Comma"/>
    <tableColumn id="268" name="03-24" dataDxfId="27" dataCellStyle="Comma"/>
    <tableColumn id="269" name="04-24" dataDxfId="0" dataCellStyle="Comma"/>
  </tableColumns>
  <tableStyleInfo showFirstColumn="0" showLastColumn="0" showRowStripes="1" showColumnStripes="0"/>
  <extLst>
    <ext xmlns:x14="http://schemas.microsoft.com/office/spreadsheetml/2009/9/main" uri="{504A1905-F514-4f6f-8877-14C23A59335A}">
      <x14:table altText="חשיפת המשקיעים המוסדיים לנכסים זרים, מיליוני דולרים" altTextSummary="חשיפת המשקיעים המוסדיים לנכסים זרים, מיליוני דולרים"/>
    </ext>
  </extLst>
</table>
</file>

<file path=xl/tables/table2.xml><?xml version="1.0" encoding="utf-8"?>
<table xmlns="http://schemas.openxmlformats.org/spreadsheetml/2006/main" id="2" name="טבלה2" displayName="טבלה2" ref="A5:O7" totalsRowShown="0" headerRowDxfId="26" dataDxfId="25">
  <tableColumns count="15">
    <tableColumn id="1" name=" יתרת החשיפה לנכסים זרים של המשקיעים המוסדיים" dataDxfId="24"/>
    <tableColumn id="2" name="03-23" dataDxfId="23"/>
    <tableColumn id="3" name="04-23" dataDxfId="22"/>
    <tableColumn id="4" name="05-23" dataDxfId="21"/>
    <tableColumn id="5" name="06-23" dataDxfId="20"/>
    <tableColumn id="6" name="07-23" dataDxfId="19"/>
    <tableColumn id="7" name="08-23" dataDxfId="18"/>
    <tableColumn id="8" name="09-23" dataDxfId="17"/>
    <tableColumn id="9" name="10-23" dataDxfId="16"/>
    <tableColumn id="10" name="11-23" dataDxfId="15"/>
    <tableColumn id="11" name="12-23" dataDxfId="14"/>
    <tableColumn id="12" name="01-24" dataDxfId="13"/>
    <tableColumn id="13" name="02-24" dataDxfId="12"/>
    <tableColumn id="14" name="03-24" dataDxfId="11"/>
    <tableColumn id="15" name="04-24" dataDxfId="10"/>
  </tableColumns>
  <tableStyleInfo showFirstColumn="0" showLastColumn="0" showRowStripes="1" showColumnStripes="0"/>
  <extLst>
    <ext xmlns:x14="http://schemas.microsoft.com/office/spreadsheetml/2009/9/main" uri="{504A1905-F514-4f6f-8877-14C23A59335A}">
      <x14:table altText="תרשים 1: יתרת החשיפה לנכסים זרים של המשקיעים המוסדיים (ללא מבטיחות תשואה)" altTextSummary="תרשים 1: יתרת החשיפה לנכסים זרים של המשקיעים המוסדיים (ללא מבטיחות תשואה)"/>
    </ext>
  </extLst>
</table>
</file>

<file path=xl/tables/table3.xml><?xml version="1.0" encoding="utf-8"?>
<table xmlns="http://schemas.openxmlformats.org/spreadsheetml/2006/main" id="3" name="טבלה3" displayName="טבלה3" ref="A3:A16" totalsRowShown="0" headerRowDxfId="9" dataDxfId="8">
  <tableColumns count="1">
    <tableColumn id="1" name="כללי" dataDxfId="7"/>
  </tableColumns>
  <tableStyleInfo showFirstColumn="0" showLastColumn="0" showRowStripes="1" showColumnStripes="0"/>
  <extLst>
    <ext xmlns:x14="http://schemas.microsoft.com/office/spreadsheetml/2009/9/main" uri="{504A1905-F514-4f6f-8877-14C23A59335A}">
      <x14:table altText="הסברים לנתוני מט&quot;ח של המשקיעים המוסדיים- כללי" altTextSummary="הסברים לנתוני מט&quot;ח של המשקיעים המוסדיים- כללי"/>
    </ext>
  </extLst>
</table>
</file>

<file path=xl/tables/table4.xml><?xml version="1.0" encoding="utf-8"?>
<table xmlns="http://schemas.openxmlformats.org/spreadsheetml/2006/main" id="4" name="טבלה4" displayName="טבלה4" ref="A18:A20" totalsRowShown="0" headerRowDxfId="6" dataDxfId="5">
  <tableColumns count="1">
    <tableColumn id="1" name="לוח חשיפת המשקיעים המוסדיים לנכסים זרים:" dataDxfId="4"/>
  </tableColumns>
  <tableStyleInfo showFirstColumn="0" showLastColumn="0" showRowStripes="1" showColumnStripes="0"/>
  <extLst>
    <ext xmlns:x14="http://schemas.microsoft.com/office/spreadsheetml/2009/9/main" uri="{504A1905-F514-4f6f-8877-14C23A59335A}">
      <x14:table altText="הסבר לוח חשיפת המשקיעים המוסדיים לנכסים זרים" altTextSummary="הסבר לוח חשיפת המשקיעים המוסדיים לנכסים זרים"/>
    </ext>
  </extLst>
</table>
</file>

<file path=xl/tables/table5.xml><?xml version="1.0" encoding="utf-8"?>
<table xmlns="http://schemas.openxmlformats.org/spreadsheetml/2006/main" id="5" name="טבלה5" displayName="טבלה5" ref="A21:B34" totalsRowShown="0" dataDxfId="3">
  <tableColumns count="2">
    <tableColumn id="1" name="שם הנתון" dataDxfId="2"/>
    <tableColumn id="2" name="הסבר" dataDxfId="1"/>
  </tableColumns>
  <tableStyleInfo showFirstColumn="0" showLastColumn="0" showRowStripes="1" showColumnStripes="0"/>
  <extLst>
    <ext xmlns:x14="http://schemas.microsoft.com/office/spreadsheetml/2009/9/main" uri="{504A1905-F514-4f6f-8877-14C23A59335A}">
      <x14:table altText="פירוט סעיפי לוח חשיפה לנכסים זרים" altTextSummary="פירוט סעיפי לוח חשיפה לנכסים זרים"/>
    </ext>
  </extLst>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hyperlink" Target="http://www.boi.org.il/he/DataAndStatistics/Pages/MainPage.aspx?Level=2&amp;Sid=16&amp;SubjectType=1" TargetMode="Externa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dimension ref="A1:JI50"/>
  <sheetViews>
    <sheetView rightToLeft="1" tabSelected="1" zoomScale="70" zoomScaleNormal="70" workbookViewId="0">
      <pane xSplit="1" ySplit="3" topLeftCell="B4" activePane="bottomRight" state="frozen"/>
      <selection pane="topRight" activeCell="B1" sqref="B1"/>
      <selection pane="bottomLeft" activeCell="A4" sqref="A4"/>
      <selection pane="bottomRight" activeCell="B3" sqref="B3:JI3"/>
    </sheetView>
  </sheetViews>
  <sheetFormatPr defaultColWidth="10.25" defaultRowHeight="14.25" x14ac:dyDescent="0.2"/>
  <cols>
    <col min="1" max="1" width="66.75" customWidth="1"/>
  </cols>
  <sheetData>
    <row r="1" spans="1:269" s="5" customFormat="1" ht="15.75" x14ac:dyDescent="0.25">
      <c r="A1" s="3" t="s">
        <v>36</v>
      </c>
    </row>
    <row r="2" spans="1:269" s="5" customFormat="1" ht="15" x14ac:dyDescent="0.2"/>
    <row r="3" spans="1:269" s="6" customFormat="1" ht="15.75" x14ac:dyDescent="0.25">
      <c r="A3" s="4" t="s">
        <v>37</v>
      </c>
      <c r="B3" s="6" t="s">
        <v>52</v>
      </c>
      <c r="C3" s="6" t="s">
        <v>53</v>
      </c>
      <c r="D3" s="6" t="s">
        <v>54</v>
      </c>
      <c r="E3" s="6" t="s">
        <v>55</v>
      </c>
      <c r="F3" s="6" t="s">
        <v>56</v>
      </c>
      <c r="G3" s="6" t="s">
        <v>57</v>
      </c>
      <c r="H3" s="6" t="s">
        <v>58</v>
      </c>
      <c r="I3" s="6" t="s">
        <v>59</v>
      </c>
      <c r="J3" s="6" t="s">
        <v>60</v>
      </c>
      <c r="K3" s="6" t="s">
        <v>61</v>
      </c>
      <c r="L3" s="6" t="s">
        <v>62</v>
      </c>
      <c r="M3" s="6" t="s">
        <v>63</v>
      </c>
      <c r="N3" s="6" t="s">
        <v>64</v>
      </c>
      <c r="O3" s="6" t="s">
        <v>65</v>
      </c>
      <c r="P3" s="6" t="s">
        <v>66</v>
      </c>
      <c r="Q3" s="6" t="s">
        <v>67</v>
      </c>
      <c r="R3" s="6" t="s">
        <v>68</v>
      </c>
      <c r="S3" s="6" t="s">
        <v>69</v>
      </c>
      <c r="T3" s="6" t="s">
        <v>70</v>
      </c>
      <c r="U3" s="6" t="s">
        <v>71</v>
      </c>
      <c r="V3" s="6" t="s">
        <v>72</v>
      </c>
      <c r="W3" s="6" t="s">
        <v>73</v>
      </c>
      <c r="X3" s="6" t="s">
        <v>74</v>
      </c>
      <c r="Y3" s="6" t="s">
        <v>75</v>
      </c>
      <c r="Z3" s="6" t="s">
        <v>76</v>
      </c>
      <c r="AA3" s="6" t="s">
        <v>77</v>
      </c>
      <c r="AB3" s="6" t="s">
        <v>78</v>
      </c>
      <c r="AC3" s="6" t="s">
        <v>79</v>
      </c>
      <c r="AD3" s="6" t="s">
        <v>80</v>
      </c>
      <c r="AE3" s="6" t="s">
        <v>81</v>
      </c>
      <c r="AF3" s="6" t="s">
        <v>82</v>
      </c>
      <c r="AG3" s="6" t="s">
        <v>83</v>
      </c>
      <c r="AH3" s="6" t="s">
        <v>84</v>
      </c>
      <c r="AI3" s="6" t="s">
        <v>85</v>
      </c>
      <c r="AJ3" s="6" t="s">
        <v>86</v>
      </c>
      <c r="AK3" s="6" t="s">
        <v>87</v>
      </c>
      <c r="AL3" s="6" t="s">
        <v>88</v>
      </c>
      <c r="AM3" s="6" t="s">
        <v>89</v>
      </c>
      <c r="AN3" s="6" t="s">
        <v>90</v>
      </c>
      <c r="AO3" s="6" t="s">
        <v>91</v>
      </c>
      <c r="AP3" s="6" t="s">
        <v>92</v>
      </c>
      <c r="AQ3" s="6" t="s">
        <v>93</v>
      </c>
      <c r="AR3" s="6" t="s">
        <v>94</v>
      </c>
      <c r="AS3" s="6" t="s">
        <v>95</v>
      </c>
      <c r="AT3" s="6" t="s">
        <v>96</v>
      </c>
      <c r="AU3" s="6" t="s">
        <v>97</v>
      </c>
      <c r="AV3" s="6" t="s">
        <v>98</v>
      </c>
      <c r="AW3" s="6" t="s">
        <v>99</v>
      </c>
      <c r="AX3" s="6" t="s">
        <v>100</v>
      </c>
      <c r="AY3" s="6" t="s">
        <v>101</v>
      </c>
      <c r="AZ3" s="6" t="s">
        <v>102</v>
      </c>
      <c r="BA3" s="6" t="s">
        <v>103</v>
      </c>
      <c r="BB3" s="6" t="s">
        <v>104</v>
      </c>
      <c r="BC3" s="6" t="s">
        <v>105</v>
      </c>
      <c r="BD3" s="6" t="s">
        <v>106</v>
      </c>
      <c r="BE3" s="6" t="s">
        <v>107</v>
      </c>
      <c r="BF3" s="6" t="s">
        <v>108</v>
      </c>
      <c r="BG3" s="6" t="s">
        <v>109</v>
      </c>
      <c r="BH3" s="6" t="s">
        <v>110</v>
      </c>
      <c r="BI3" s="6" t="s">
        <v>111</v>
      </c>
      <c r="BJ3" s="6" t="s">
        <v>112</v>
      </c>
      <c r="BK3" s="6" t="s">
        <v>113</v>
      </c>
      <c r="BL3" s="6" t="s">
        <v>114</v>
      </c>
      <c r="BM3" s="6" t="s">
        <v>115</v>
      </c>
      <c r="BN3" s="6" t="s">
        <v>116</v>
      </c>
      <c r="BO3" s="6" t="s">
        <v>117</v>
      </c>
      <c r="BP3" s="6" t="s">
        <v>118</v>
      </c>
      <c r="BQ3" s="6" t="s">
        <v>119</v>
      </c>
      <c r="BR3" s="6" t="s">
        <v>120</v>
      </c>
      <c r="BS3" s="6" t="s">
        <v>121</v>
      </c>
      <c r="BT3" s="6" t="s">
        <v>122</v>
      </c>
      <c r="BU3" s="6" t="s">
        <v>123</v>
      </c>
      <c r="BV3" s="6" t="s">
        <v>124</v>
      </c>
      <c r="BW3" s="6" t="s">
        <v>125</v>
      </c>
      <c r="BX3" s="6" t="s">
        <v>126</v>
      </c>
      <c r="BY3" s="6" t="s">
        <v>127</v>
      </c>
      <c r="BZ3" s="6" t="s">
        <v>128</v>
      </c>
      <c r="CA3" s="6" t="s">
        <v>129</v>
      </c>
      <c r="CB3" s="6" t="s">
        <v>130</v>
      </c>
      <c r="CC3" s="6" t="s">
        <v>131</v>
      </c>
      <c r="CD3" s="6" t="s">
        <v>132</v>
      </c>
      <c r="CE3" s="6" t="s">
        <v>133</v>
      </c>
      <c r="CF3" s="6" t="s">
        <v>134</v>
      </c>
      <c r="CG3" s="6" t="s">
        <v>135</v>
      </c>
      <c r="CH3" s="6" t="s">
        <v>136</v>
      </c>
      <c r="CI3" s="6" t="s">
        <v>137</v>
      </c>
      <c r="CJ3" s="6" t="s">
        <v>138</v>
      </c>
      <c r="CK3" s="6" t="s">
        <v>139</v>
      </c>
      <c r="CL3" s="6" t="s">
        <v>140</v>
      </c>
      <c r="CM3" s="6" t="s">
        <v>141</v>
      </c>
      <c r="CN3" s="6" t="s">
        <v>142</v>
      </c>
      <c r="CO3" s="6" t="s">
        <v>143</v>
      </c>
      <c r="CP3" s="6" t="s">
        <v>144</v>
      </c>
      <c r="CQ3" s="6" t="s">
        <v>145</v>
      </c>
      <c r="CR3" s="6" t="s">
        <v>146</v>
      </c>
      <c r="CS3" s="6" t="s">
        <v>147</v>
      </c>
      <c r="CT3" s="6" t="s">
        <v>148</v>
      </c>
      <c r="CU3" s="6" t="s">
        <v>149</v>
      </c>
      <c r="CV3" s="6" t="s">
        <v>150</v>
      </c>
      <c r="CW3" s="6" t="s">
        <v>151</v>
      </c>
      <c r="CX3" s="6" t="s">
        <v>152</v>
      </c>
      <c r="CY3" s="6" t="s">
        <v>153</v>
      </c>
      <c r="CZ3" s="6" t="s">
        <v>154</v>
      </c>
      <c r="DA3" s="6" t="s">
        <v>155</v>
      </c>
      <c r="DB3" s="6" t="s">
        <v>156</v>
      </c>
      <c r="DC3" s="6" t="s">
        <v>157</v>
      </c>
      <c r="DD3" s="6" t="s">
        <v>158</v>
      </c>
      <c r="DE3" s="6" t="s">
        <v>159</v>
      </c>
      <c r="DF3" s="6" t="s">
        <v>160</v>
      </c>
      <c r="DG3" s="6" t="s">
        <v>161</v>
      </c>
      <c r="DH3" s="6" t="s">
        <v>162</v>
      </c>
      <c r="DI3" s="6" t="s">
        <v>163</v>
      </c>
      <c r="DJ3" s="6" t="s">
        <v>164</v>
      </c>
      <c r="DK3" s="6" t="s">
        <v>165</v>
      </c>
      <c r="DL3" s="6" t="s">
        <v>166</v>
      </c>
      <c r="DM3" s="6" t="s">
        <v>167</v>
      </c>
      <c r="DN3" s="6" t="s">
        <v>168</v>
      </c>
      <c r="DO3" s="6" t="s">
        <v>169</v>
      </c>
      <c r="DP3" s="6" t="s">
        <v>170</v>
      </c>
      <c r="DQ3" s="6" t="s">
        <v>171</v>
      </c>
      <c r="DR3" s="6" t="s">
        <v>172</v>
      </c>
      <c r="DS3" s="6" t="s">
        <v>173</v>
      </c>
      <c r="DT3" s="6" t="s">
        <v>174</v>
      </c>
      <c r="DU3" s="6" t="s">
        <v>175</v>
      </c>
      <c r="DV3" s="6" t="s">
        <v>176</v>
      </c>
      <c r="DW3" s="6" t="s">
        <v>177</v>
      </c>
      <c r="DX3" s="6" t="s">
        <v>178</v>
      </c>
      <c r="DY3" s="6" t="s">
        <v>179</v>
      </c>
      <c r="DZ3" s="6" t="s">
        <v>180</v>
      </c>
      <c r="EA3" s="6" t="s">
        <v>181</v>
      </c>
      <c r="EB3" s="6" t="s">
        <v>182</v>
      </c>
      <c r="EC3" s="6" t="s">
        <v>183</v>
      </c>
      <c r="ED3" s="6" t="s">
        <v>184</v>
      </c>
      <c r="EE3" s="6" t="s">
        <v>185</v>
      </c>
      <c r="EF3" s="6" t="s">
        <v>186</v>
      </c>
      <c r="EG3" s="6" t="s">
        <v>187</v>
      </c>
      <c r="EH3" s="6" t="s">
        <v>188</v>
      </c>
      <c r="EI3" s="6" t="s">
        <v>189</v>
      </c>
      <c r="EJ3" s="6" t="s">
        <v>190</v>
      </c>
      <c r="EK3" s="6" t="s">
        <v>191</v>
      </c>
      <c r="EL3" s="6" t="s">
        <v>192</v>
      </c>
      <c r="EM3" s="6" t="s">
        <v>193</v>
      </c>
      <c r="EN3" s="6" t="s">
        <v>194</v>
      </c>
      <c r="EO3" s="6" t="s">
        <v>195</v>
      </c>
      <c r="EP3" s="6" t="s">
        <v>196</v>
      </c>
      <c r="EQ3" s="6" t="s">
        <v>197</v>
      </c>
      <c r="ER3" s="6" t="s">
        <v>198</v>
      </c>
      <c r="ES3" s="6" t="s">
        <v>199</v>
      </c>
      <c r="ET3" s="6" t="s">
        <v>200</v>
      </c>
      <c r="EU3" s="6" t="s">
        <v>201</v>
      </c>
      <c r="EV3" s="6" t="s">
        <v>202</v>
      </c>
      <c r="EW3" s="6" t="s">
        <v>203</v>
      </c>
      <c r="EX3" s="6" t="s">
        <v>204</v>
      </c>
      <c r="EY3" s="6" t="s">
        <v>205</v>
      </c>
      <c r="EZ3" s="6" t="s">
        <v>206</v>
      </c>
      <c r="FA3" s="6" t="s">
        <v>207</v>
      </c>
      <c r="FB3" s="6" t="s">
        <v>208</v>
      </c>
      <c r="FC3" s="6" t="s">
        <v>209</v>
      </c>
      <c r="FD3" s="6" t="s">
        <v>210</v>
      </c>
      <c r="FE3" s="6" t="s">
        <v>211</v>
      </c>
      <c r="FF3" s="6" t="s">
        <v>212</v>
      </c>
      <c r="FG3" s="6" t="s">
        <v>213</v>
      </c>
      <c r="FH3" s="6" t="s">
        <v>214</v>
      </c>
      <c r="FI3" s="6" t="s">
        <v>215</v>
      </c>
      <c r="FJ3" s="6" t="s">
        <v>216</v>
      </c>
      <c r="FK3" s="6" t="s">
        <v>217</v>
      </c>
      <c r="FL3" s="6" t="s">
        <v>218</v>
      </c>
      <c r="FM3" s="6" t="s">
        <v>219</v>
      </c>
      <c r="FN3" s="6" t="s">
        <v>220</v>
      </c>
      <c r="FO3" s="6" t="s">
        <v>221</v>
      </c>
      <c r="FP3" s="6" t="s">
        <v>222</v>
      </c>
      <c r="FQ3" s="6" t="s">
        <v>223</v>
      </c>
      <c r="FR3" s="6" t="s">
        <v>224</v>
      </c>
      <c r="FS3" s="6" t="s">
        <v>225</v>
      </c>
      <c r="FT3" s="6" t="s">
        <v>226</v>
      </c>
      <c r="FU3" s="6" t="s">
        <v>227</v>
      </c>
      <c r="FV3" s="34" t="s">
        <v>228</v>
      </c>
      <c r="FW3" s="6" t="s">
        <v>229</v>
      </c>
      <c r="FX3" s="37" t="s">
        <v>230</v>
      </c>
      <c r="FY3" s="37" t="s">
        <v>231</v>
      </c>
      <c r="FZ3" s="6" t="s">
        <v>232</v>
      </c>
      <c r="GA3" s="6" t="s">
        <v>233</v>
      </c>
      <c r="GB3" s="40" t="s">
        <v>234</v>
      </c>
      <c r="GC3" s="40" t="s">
        <v>235</v>
      </c>
      <c r="GD3" s="40" t="s">
        <v>236</v>
      </c>
      <c r="GE3" s="40" t="s">
        <v>237</v>
      </c>
      <c r="GF3" s="40" t="s">
        <v>238</v>
      </c>
      <c r="GG3" s="6" t="s">
        <v>239</v>
      </c>
      <c r="GH3" s="6" t="s">
        <v>240</v>
      </c>
      <c r="GI3" s="6" t="s">
        <v>241</v>
      </c>
      <c r="GJ3" s="43" t="s">
        <v>242</v>
      </c>
      <c r="GK3" s="46" t="s">
        <v>243</v>
      </c>
      <c r="GL3" s="6" t="s">
        <v>244</v>
      </c>
      <c r="GM3" s="49" t="s">
        <v>245</v>
      </c>
      <c r="GN3" s="6" t="s">
        <v>246</v>
      </c>
      <c r="GO3" s="52" t="s">
        <v>247</v>
      </c>
      <c r="GP3" s="52" t="s">
        <v>248</v>
      </c>
      <c r="GQ3" s="52" t="s">
        <v>249</v>
      </c>
      <c r="GR3" s="52" t="s">
        <v>250</v>
      </c>
      <c r="GS3" s="52" t="s">
        <v>257</v>
      </c>
      <c r="GT3" s="52" t="s">
        <v>258</v>
      </c>
      <c r="GU3" s="6" t="s">
        <v>259</v>
      </c>
      <c r="GV3" s="55" t="s">
        <v>260</v>
      </c>
      <c r="GW3" s="6" t="s">
        <v>261</v>
      </c>
      <c r="GX3" s="58" t="s">
        <v>262</v>
      </c>
      <c r="GY3" s="58" t="s">
        <v>263</v>
      </c>
      <c r="GZ3" s="6" t="s">
        <v>264</v>
      </c>
      <c r="HA3" s="61" t="s">
        <v>265</v>
      </c>
      <c r="HB3" s="61" t="s">
        <v>266</v>
      </c>
      <c r="HC3" s="61" t="s">
        <v>267</v>
      </c>
      <c r="HD3" s="61" t="s">
        <v>268</v>
      </c>
      <c r="HE3" s="61" t="s">
        <v>269</v>
      </c>
      <c r="HF3" s="6" t="s">
        <v>270</v>
      </c>
      <c r="HG3" s="6" t="s">
        <v>271</v>
      </c>
      <c r="HH3" s="6" t="s">
        <v>272</v>
      </c>
      <c r="HI3" s="64" t="s">
        <v>273</v>
      </c>
      <c r="HJ3" s="64" t="s">
        <v>274</v>
      </c>
      <c r="HK3" s="64" t="s">
        <v>275</v>
      </c>
      <c r="HL3" s="64" t="s">
        <v>276</v>
      </c>
      <c r="HM3" s="64" t="s">
        <v>277</v>
      </c>
      <c r="HN3" s="64" t="s">
        <v>278</v>
      </c>
      <c r="HO3" s="64" t="s">
        <v>279</v>
      </c>
      <c r="HP3" s="64" t="s">
        <v>280</v>
      </c>
      <c r="HQ3" s="64" t="s">
        <v>281</v>
      </c>
      <c r="HR3" s="64" t="s">
        <v>282</v>
      </c>
      <c r="HS3" s="64" t="s">
        <v>283</v>
      </c>
      <c r="HT3" s="64" t="s">
        <v>284</v>
      </c>
      <c r="HU3" s="64" t="s">
        <v>285</v>
      </c>
      <c r="HV3" s="64" t="s">
        <v>286</v>
      </c>
      <c r="HW3" s="64" t="s">
        <v>287</v>
      </c>
      <c r="HX3" s="64" t="s">
        <v>288</v>
      </c>
      <c r="HY3" s="64" t="s">
        <v>289</v>
      </c>
      <c r="HZ3" s="64" t="s">
        <v>290</v>
      </c>
      <c r="IA3" s="64" t="s">
        <v>291</v>
      </c>
      <c r="IB3" s="64" t="s">
        <v>292</v>
      </c>
      <c r="IC3" s="64" t="s">
        <v>293</v>
      </c>
      <c r="ID3" s="64" t="s">
        <v>294</v>
      </c>
      <c r="IE3" s="64" t="s">
        <v>295</v>
      </c>
      <c r="IF3" s="64" t="s">
        <v>296</v>
      </c>
      <c r="IG3" s="64" t="s">
        <v>297</v>
      </c>
      <c r="IH3" s="64" t="s">
        <v>298</v>
      </c>
      <c r="II3" s="64" t="s">
        <v>299</v>
      </c>
      <c r="IJ3" s="67" t="s">
        <v>300</v>
      </c>
      <c r="IK3" s="67" t="s">
        <v>301</v>
      </c>
      <c r="IL3" s="67" t="s">
        <v>302</v>
      </c>
      <c r="IM3" s="67" t="s">
        <v>303</v>
      </c>
      <c r="IN3" s="67" t="s">
        <v>304</v>
      </c>
      <c r="IO3" s="6" t="s">
        <v>305</v>
      </c>
      <c r="IP3" s="70" t="s">
        <v>306</v>
      </c>
      <c r="IQ3" s="70" t="s">
        <v>307</v>
      </c>
      <c r="IR3" s="70" t="s">
        <v>308</v>
      </c>
      <c r="IS3" s="70" t="s">
        <v>309</v>
      </c>
      <c r="IT3" s="70" t="s">
        <v>310</v>
      </c>
      <c r="IU3" s="70" t="s">
        <v>311</v>
      </c>
      <c r="IV3" s="70" t="s">
        <v>312</v>
      </c>
      <c r="IW3" s="70" t="s">
        <v>313</v>
      </c>
      <c r="IX3" s="70" t="s">
        <v>314</v>
      </c>
      <c r="IY3" s="70" t="s">
        <v>315</v>
      </c>
      <c r="IZ3" s="70" t="s">
        <v>316</v>
      </c>
      <c r="JA3" s="70" t="s">
        <v>317</v>
      </c>
      <c r="JB3" s="70" t="s">
        <v>318</v>
      </c>
      <c r="JC3" s="6" t="s">
        <v>319</v>
      </c>
      <c r="JD3" s="73" t="s">
        <v>320</v>
      </c>
      <c r="JE3" s="73" t="s">
        <v>321</v>
      </c>
      <c r="JF3" s="6" t="s">
        <v>322</v>
      </c>
      <c r="JG3" s="76" t="s">
        <v>323</v>
      </c>
      <c r="JH3" s="76" t="s">
        <v>324</v>
      </c>
      <c r="JI3" s="76" t="s">
        <v>325</v>
      </c>
    </row>
    <row r="4" spans="1:269" s="5" customFormat="1" ht="15.75" x14ac:dyDescent="0.25">
      <c r="A4" s="7" t="s">
        <v>0</v>
      </c>
      <c r="FT4" s="30"/>
      <c r="FU4" s="30"/>
      <c r="FV4" s="32"/>
      <c r="FW4" s="30"/>
      <c r="FX4" s="35"/>
      <c r="FY4" s="35"/>
      <c r="FZ4" s="30"/>
      <c r="GA4" s="30"/>
      <c r="GB4" s="38"/>
      <c r="GC4" s="38"/>
      <c r="GD4" s="38"/>
      <c r="GE4" s="38"/>
      <c r="GF4" s="38"/>
      <c r="GG4" s="30"/>
      <c r="GH4" s="30"/>
      <c r="GI4" s="30"/>
      <c r="GJ4" s="41"/>
      <c r="GK4" s="44"/>
      <c r="GL4" s="30"/>
      <c r="GM4" s="47"/>
      <c r="GN4" s="30"/>
      <c r="GO4" s="50"/>
      <c r="GP4" s="50"/>
      <c r="GQ4" s="50"/>
      <c r="GR4" s="50"/>
      <c r="GS4" s="50"/>
      <c r="GT4" s="50"/>
      <c r="GU4" s="30"/>
      <c r="GV4" s="53"/>
      <c r="GW4" s="30"/>
      <c r="GX4" s="56"/>
      <c r="GY4" s="56"/>
      <c r="GZ4" s="30"/>
      <c r="HA4" s="59"/>
      <c r="HB4" s="59"/>
      <c r="HC4" s="59"/>
      <c r="HD4" s="59"/>
      <c r="HE4" s="59"/>
      <c r="HF4" s="30"/>
      <c r="HG4" s="30"/>
      <c r="HH4" s="30"/>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5"/>
      <c r="IK4" s="65"/>
      <c r="IL4" s="65"/>
      <c r="IM4" s="65"/>
      <c r="IN4" s="65"/>
      <c r="IO4" s="30"/>
      <c r="IP4" s="68"/>
      <c r="IQ4" s="68"/>
      <c r="IR4" s="68"/>
      <c r="IS4" s="68"/>
      <c r="IT4" s="68"/>
      <c r="IU4" s="68"/>
      <c r="IV4" s="68"/>
      <c r="IW4" s="68"/>
      <c r="IX4" s="68"/>
      <c r="IY4" s="68"/>
      <c r="IZ4" s="68"/>
      <c r="JA4" s="68"/>
      <c r="JB4" s="68"/>
      <c r="JC4" s="30"/>
      <c r="JD4" s="71"/>
      <c r="JE4" s="71"/>
      <c r="JF4" s="30"/>
      <c r="JG4" s="74"/>
      <c r="JH4" s="74"/>
      <c r="JI4" s="74"/>
    </row>
    <row r="5" spans="1:269" s="9" customFormat="1" ht="18" x14ac:dyDescent="0.2">
      <c r="A5" s="8" t="s">
        <v>50</v>
      </c>
      <c r="B5" s="9">
        <v>650.40000000000009</v>
      </c>
      <c r="C5" s="9">
        <v>658.1</v>
      </c>
      <c r="D5" s="9">
        <v>772.60000000000014</v>
      </c>
      <c r="E5" s="9">
        <v>776.6</v>
      </c>
      <c r="F5" s="9">
        <v>818.3</v>
      </c>
      <c r="G5" s="9">
        <v>780</v>
      </c>
      <c r="H5" s="9">
        <v>651.5</v>
      </c>
      <c r="I5" s="9">
        <v>623.79999999999995</v>
      </c>
      <c r="J5" s="9">
        <v>609.29999999999995</v>
      </c>
      <c r="K5" s="9">
        <v>544.6</v>
      </c>
      <c r="L5" s="9">
        <v>647.4</v>
      </c>
      <c r="M5" s="9">
        <v>984.09999999999991</v>
      </c>
      <c r="N5" s="9">
        <v>1013.2999999999998</v>
      </c>
      <c r="O5" s="9">
        <v>662.9</v>
      </c>
      <c r="P5" s="9">
        <v>745.80000000000007</v>
      </c>
      <c r="Q5" s="9">
        <v>853.8</v>
      </c>
      <c r="R5" s="9">
        <v>885.9</v>
      </c>
      <c r="S5" s="9">
        <v>994.5</v>
      </c>
      <c r="T5" s="9">
        <v>1074.9000000000001</v>
      </c>
      <c r="U5" s="9">
        <v>1099.4000000000001</v>
      </c>
      <c r="V5" s="9">
        <v>1211.2</v>
      </c>
      <c r="W5" s="9">
        <v>1536.2</v>
      </c>
      <c r="X5" s="9">
        <v>1654.8999999999999</v>
      </c>
      <c r="Y5" s="9">
        <v>1813.6000000000001</v>
      </c>
      <c r="Z5" s="9">
        <v>1856.1999999999998</v>
      </c>
      <c r="AA5" s="9">
        <v>1925.3999999999996</v>
      </c>
      <c r="AB5" s="9">
        <v>1971.4999999999998</v>
      </c>
      <c r="AC5" s="9">
        <v>1941.8</v>
      </c>
      <c r="AD5" s="9">
        <v>1917.8999999999999</v>
      </c>
      <c r="AE5" s="9">
        <v>1929.2999999999995</v>
      </c>
      <c r="AF5" s="9">
        <v>1817.9</v>
      </c>
      <c r="AG5" s="9">
        <v>1689</v>
      </c>
      <c r="AH5" s="9">
        <v>1741.1999999999996</v>
      </c>
      <c r="AI5" s="9">
        <v>1808.2999999999995</v>
      </c>
      <c r="AJ5" s="9">
        <v>1987.3</v>
      </c>
      <c r="AK5" s="9">
        <v>2636.6000000000008</v>
      </c>
      <c r="AL5" s="9">
        <v>2670.9</v>
      </c>
      <c r="AM5" s="9">
        <v>2914.2999999999997</v>
      </c>
      <c r="AN5" s="9">
        <v>3137.6</v>
      </c>
      <c r="AO5" s="9">
        <v>3224.9</v>
      </c>
      <c r="AP5" s="9">
        <v>3393.6000000000004</v>
      </c>
      <c r="AQ5" s="9">
        <v>3744.1000000000004</v>
      </c>
      <c r="AR5" s="9">
        <v>4062.1000000000004</v>
      </c>
      <c r="AS5" s="9">
        <v>4464.8</v>
      </c>
      <c r="AT5" s="9">
        <v>4932.1000000000004</v>
      </c>
      <c r="AU5" s="9">
        <v>5163.2999999999993</v>
      </c>
      <c r="AV5" s="9">
        <v>5565.1999999999989</v>
      </c>
      <c r="AW5" s="9">
        <v>6129.5</v>
      </c>
      <c r="AX5" s="9">
        <v>6998.8999999999987</v>
      </c>
      <c r="AY5" s="9">
        <v>7550.8000000000011</v>
      </c>
      <c r="AZ5" s="9">
        <v>7976.7</v>
      </c>
      <c r="BA5" s="9">
        <v>8655.5</v>
      </c>
      <c r="BB5" s="9">
        <v>8596.5</v>
      </c>
      <c r="BC5" s="9">
        <v>8344</v>
      </c>
      <c r="BD5" s="9">
        <v>8325.5</v>
      </c>
      <c r="BE5" s="9">
        <v>8652.0999999999985</v>
      </c>
      <c r="BF5" s="9">
        <v>8914.7999999999993</v>
      </c>
      <c r="BG5" s="9">
        <v>9609.1999999999989</v>
      </c>
      <c r="BH5" s="9">
        <v>10125.700000000003</v>
      </c>
      <c r="BI5" s="9">
        <v>10503.800000000001</v>
      </c>
      <c r="BJ5" s="9">
        <v>11363.6</v>
      </c>
      <c r="BK5" s="9">
        <v>11947.900000000001</v>
      </c>
      <c r="BL5" s="9">
        <v>12286.800000000001</v>
      </c>
      <c r="BM5" s="9">
        <v>12680.199999999997</v>
      </c>
      <c r="BN5" s="9">
        <v>13310.400000000001</v>
      </c>
      <c r="BO5" s="9">
        <v>13817.300000000003</v>
      </c>
      <c r="BP5" s="9">
        <v>14281</v>
      </c>
      <c r="BQ5" s="9">
        <v>14268.2</v>
      </c>
      <c r="BR5" s="9">
        <v>15079.4</v>
      </c>
      <c r="BS5" s="9">
        <v>15693.199999999997</v>
      </c>
      <c r="BT5" s="9">
        <v>15428.399999999998</v>
      </c>
      <c r="BU5" s="9">
        <v>15488.800000000003</v>
      </c>
      <c r="BV5" s="9">
        <v>14786.699999999999</v>
      </c>
      <c r="BW5" s="9">
        <v>14465.900000000001</v>
      </c>
      <c r="BX5" s="9">
        <v>15149.7</v>
      </c>
      <c r="BY5" s="9">
        <v>15983.6</v>
      </c>
      <c r="BZ5" s="9">
        <v>16598.2</v>
      </c>
      <c r="CA5" s="9">
        <v>15731.1</v>
      </c>
      <c r="CB5" s="9">
        <v>15811.600000000002</v>
      </c>
      <c r="CC5" s="9">
        <v>15472.8</v>
      </c>
      <c r="CD5" s="9">
        <v>14471.200000000003</v>
      </c>
      <c r="CE5" s="9">
        <v>12208.7</v>
      </c>
      <c r="CF5" s="9">
        <v>11671.699999999999</v>
      </c>
      <c r="CG5" s="9">
        <v>11561.099999999999</v>
      </c>
      <c r="CH5" s="9">
        <v>11264.300000000001</v>
      </c>
      <c r="CI5" s="9">
        <v>10864</v>
      </c>
      <c r="CJ5" s="9">
        <v>11650.2</v>
      </c>
      <c r="CK5" s="9">
        <v>12867.300000000001</v>
      </c>
      <c r="CL5" s="9">
        <v>14653.900000000003</v>
      </c>
      <c r="CM5" s="9">
        <v>14931.2</v>
      </c>
      <c r="CN5" s="9">
        <v>16795.100000000002</v>
      </c>
      <c r="CO5" s="9">
        <v>17738.999999999996</v>
      </c>
      <c r="CP5" s="9">
        <v>18723.300000000003</v>
      </c>
      <c r="CQ5" s="9">
        <v>19541.099999999999</v>
      </c>
      <c r="CR5" s="9">
        <v>20247.899999999998</v>
      </c>
      <c r="CS5" s="9">
        <v>21973.199999999997</v>
      </c>
      <c r="CT5" s="9">
        <v>21688.6</v>
      </c>
      <c r="CU5" s="9">
        <v>22670.999999999996</v>
      </c>
      <c r="CV5" s="9">
        <v>24648.2</v>
      </c>
      <c r="CW5" s="9">
        <v>25285.100000000002</v>
      </c>
      <c r="CX5" s="9">
        <v>24341.000000000004</v>
      </c>
      <c r="CY5" s="9">
        <v>23997.200000000004</v>
      </c>
      <c r="CZ5" s="9">
        <v>25766.399999999998</v>
      </c>
      <c r="DA5" s="9">
        <v>25949.199999999997</v>
      </c>
      <c r="DB5" s="9">
        <v>28546.7</v>
      </c>
      <c r="DC5" s="9">
        <v>29973.1</v>
      </c>
      <c r="DD5" s="9">
        <v>29586.399999999998</v>
      </c>
      <c r="DE5" s="9">
        <v>32053.600000000006</v>
      </c>
      <c r="DF5" s="9">
        <v>32601.3</v>
      </c>
      <c r="DG5" s="9">
        <v>34091</v>
      </c>
      <c r="DH5" s="9">
        <v>35736.1</v>
      </c>
      <c r="DI5" s="9">
        <v>37388.999999999993</v>
      </c>
      <c r="DJ5" s="9">
        <v>36886.199999999997</v>
      </c>
      <c r="DK5" s="9">
        <v>36018.699999999997</v>
      </c>
      <c r="DL5" s="9">
        <v>35897.499999999993</v>
      </c>
      <c r="DM5" s="9">
        <v>34678.400000000009</v>
      </c>
      <c r="DN5" s="9">
        <v>32017.999999999996</v>
      </c>
      <c r="DO5" s="9">
        <v>35113.700000000004</v>
      </c>
      <c r="DP5" s="9">
        <v>33976.799999999996</v>
      </c>
      <c r="DQ5" s="9">
        <v>34374.399999999994</v>
      </c>
      <c r="DR5" s="9">
        <v>36465.1</v>
      </c>
      <c r="DS5" s="9">
        <v>37424.700000000004</v>
      </c>
      <c r="DT5" s="9">
        <v>37986.800000000003</v>
      </c>
      <c r="DU5" s="9">
        <v>37398.799999999996</v>
      </c>
      <c r="DV5" s="9">
        <v>35222.6</v>
      </c>
      <c r="DW5" s="9">
        <v>35914.799999999996</v>
      </c>
      <c r="DX5" s="9">
        <v>36344.899999999994</v>
      </c>
      <c r="DY5" s="9">
        <v>37501.4</v>
      </c>
      <c r="DZ5" s="9">
        <v>39464.19999999999</v>
      </c>
      <c r="EA5" s="9">
        <v>39813.5</v>
      </c>
      <c r="EB5" s="9">
        <v>40608.699999999997</v>
      </c>
      <c r="EC5" s="9">
        <v>42911.8</v>
      </c>
      <c r="ED5" s="9">
        <v>45289.499999999993</v>
      </c>
      <c r="EE5" s="9">
        <v>46102.600000000006</v>
      </c>
      <c r="EF5" s="9">
        <v>47133.099999999991</v>
      </c>
      <c r="EG5" s="9">
        <v>48149.1</v>
      </c>
      <c r="EH5" s="9">
        <v>48060.800000000003</v>
      </c>
      <c r="EI5" s="9">
        <v>47396.4</v>
      </c>
      <c r="EJ5" s="9">
        <v>50372.299999999996</v>
      </c>
      <c r="EK5" s="9">
        <v>49728.200000000012</v>
      </c>
      <c r="EL5" s="9">
        <v>53018.3</v>
      </c>
      <c r="EM5" s="9">
        <v>54873.1</v>
      </c>
      <c r="EN5" s="9">
        <v>56074.80000000001</v>
      </c>
      <c r="EO5" s="9">
        <v>58092.4</v>
      </c>
      <c r="EP5" s="9">
        <v>56536.7</v>
      </c>
      <c r="EQ5" s="9">
        <v>59441.600000000006</v>
      </c>
      <c r="ER5" s="9">
        <v>60154.3</v>
      </c>
      <c r="ES5" s="9">
        <v>61180.299999999996</v>
      </c>
      <c r="ET5" s="9">
        <v>62503.3</v>
      </c>
      <c r="EU5" s="9">
        <v>65545.299999999988</v>
      </c>
      <c r="EV5" s="9">
        <v>66051.599999999991</v>
      </c>
      <c r="EW5" s="9">
        <v>66420.100000000006</v>
      </c>
      <c r="EX5" s="9">
        <v>63786.900000000009</v>
      </c>
      <c r="EY5" s="9">
        <v>64671.400000000016</v>
      </c>
      <c r="EZ5" s="9">
        <v>64597.100000000006</v>
      </c>
      <c r="FA5" s="9">
        <v>63354.8</v>
      </c>
      <c r="FB5" s="9">
        <v>62971.099999999991</v>
      </c>
      <c r="FC5" s="9">
        <v>66140.400000000009</v>
      </c>
      <c r="FD5" s="9">
        <v>66023.3</v>
      </c>
      <c r="FE5" s="9">
        <v>68699.600000000006</v>
      </c>
      <c r="FF5" s="9">
        <v>69785.600000000006</v>
      </c>
      <c r="FG5" s="9">
        <v>69454.599999999991</v>
      </c>
      <c r="FH5" s="9">
        <v>70622.100000000006</v>
      </c>
      <c r="FI5" s="9">
        <v>66820.3</v>
      </c>
      <c r="FJ5" s="9">
        <v>65221.599999999999</v>
      </c>
      <c r="FK5" s="9">
        <v>68601.799999999988</v>
      </c>
      <c r="FL5" s="9">
        <v>69614.7</v>
      </c>
      <c r="FM5" s="9">
        <v>68260.3</v>
      </c>
      <c r="FN5" s="9">
        <v>66230.8</v>
      </c>
      <c r="FO5" s="9">
        <v>65831.3</v>
      </c>
      <c r="FP5" s="9">
        <v>69458.700000000012</v>
      </c>
      <c r="FQ5" s="9">
        <v>70086.300000000017</v>
      </c>
      <c r="FR5" s="9">
        <v>68986.100000000006</v>
      </c>
      <c r="FS5" s="9">
        <v>68913.3</v>
      </c>
      <c r="FT5" s="9">
        <v>70785.900000000009</v>
      </c>
      <c r="FU5" s="9">
        <v>71493.2</v>
      </c>
      <c r="FV5" s="33">
        <v>72776.900000000009</v>
      </c>
      <c r="FW5" s="9">
        <v>71284.099999999991</v>
      </c>
      <c r="FX5" s="36">
        <v>72373.2</v>
      </c>
      <c r="FY5" s="36">
        <v>73865.3</v>
      </c>
      <c r="FZ5" s="9">
        <v>74835</v>
      </c>
      <c r="GA5" s="9">
        <v>77502.799999999988</v>
      </c>
      <c r="GB5" s="39">
        <v>78919.300000000017</v>
      </c>
      <c r="GC5" s="39">
        <v>80411.799999999988</v>
      </c>
      <c r="GD5" s="39">
        <v>82166.399999999994</v>
      </c>
      <c r="GE5" s="39">
        <v>82840.3</v>
      </c>
      <c r="GF5" s="39">
        <v>84150.7</v>
      </c>
      <c r="GG5" s="9">
        <v>83935.700000000012</v>
      </c>
      <c r="GH5" s="9">
        <v>85787.099999999991</v>
      </c>
      <c r="GI5" s="9">
        <v>86591.6</v>
      </c>
      <c r="GJ5" s="42">
        <v>88454.500000000015</v>
      </c>
      <c r="GK5" s="45">
        <v>90503.599999999991</v>
      </c>
      <c r="GL5" s="9">
        <v>95120.400000000009</v>
      </c>
      <c r="GM5" s="48">
        <v>93482.400000000009</v>
      </c>
      <c r="GN5" s="9">
        <v>92928.7</v>
      </c>
      <c r="GO5" s="51">
        <v>95108</v>
      </c>
      <c r="GP5" s="51">
        <v>96523.400000000009</v>
      </c>
      <c r="GQ5" s="51">
        <v>95817.099999999977</v>
      </c>
      <c r="GR5" s="51">
        <v>98955.700000000012</v>
      </c>
      <c r="GS5" s="51">
        <v>101194.8</v>
      </c>
      <c r="GT5" s="51">
        <v>101349.1</v>
      </c>
      <c r="GU5" s="9">
        <v>96450.700000000012</v>
      </c>
      <c r="GV5" s="54">
        <v>98883.199999999983</v>
      </c>
      <c r="GW5" s="9">
        <v>95697.10000000002</v>
      </c>
      <c r="GX5" s="57">
        <v>102557.70000000001</v>
      </c>
      <c r="GY5" s="57">
        <v>104379.70000000001</v>
      </c>
      <c r="GZ5" s="9">
        <v>105857.8</v>
      </c>
      <c r="HA5" s="60">
        <v>107592.8</v>
      </c>
      <c r="HB5" s="60">
        <v>103533.90000000002</v>
      </c>
      <c r="HC5" s="60">
        <v>108622.7</v>
      </c>
      <c r="HD5" s="60">
        <v>111975.59999999998</v>
      </c>
      <c r="HE5" s="60">
        <v>110200.70000000001</v>
      </c>
      <c r="HF5" s="9">
        <v>113727.2</v>
      </c>
      <c r="HG5" s="9">
        <v>116530.8</v>
      </c>
      <c r="HH5" s="9">
        <v>119472.7</v>
      </c>
      <c r="HI5" s="63">
        <v>121859.29999999999</v>
      </c>
      <c r="HJ5" s="63">
        <v>121240.20000000001</v>
      </c>
      <c r="HK5" s="63">
        <v>116172.70000000003</v>
      </c>
      <c r="HL5" s="63">
        <v>105139.19999999998</v>
      </c>
      <c r="HM5" s="63">
        <v>116362.1</v>
      </c>
      <c r="HN5" s="63">
        <v>122503.99999999997</v>
      </c>
      <c r="HO5" s="63">
        <v>126943.00000000003</v>
      </c>
      <c r="HP5" s="63">
        <v>134483.29999999999</v>
      </c>
      <c r="HQ5" s="63">
        <v>141009.70000000001</v>
      </c>
      <c r="HR5" s="63">
        <v>136938.19999999995</v>
      </c>
      <c r="HS5" s="63">
        <v>138336.9</v>
      </c>
      <c r="HT5" s="63">
        <v>153436.5</v>
      </c>
      <c r="HU5" s="63">
        <v>162479.50000000003</v>
      </c>
      <c r="HV5" s="63">
        <v>164214.70000000001</v>
      </c>
      <c r="HW5" s="63">
        <v>171338.4</v>
      </c>
      <c r="HX5" s="63">
        <v>173442.8</v>
      </c>
      <c r="HY5" s="63">
        <v>181320.49999999997</v>
      </c>
      <c r="HZ5" s="63">
        <v>184343.2</v>
      </c>
      <c r="IA5" s="63">
        <v>186529.80000000005</v>
      </c>
      <c r="IB5" s="63">
        <v>186925.20000000004</v>
      </c>
      <c r="IC5" s="63">
        <v>192198.69999999998</v>
      </c>
      <c r="ID5" s="63">
        <v>186639.50000000003</v>
      </c>
      <c r="IE5" s="63">
        <v>198202.49999999997</v>
      </c>
      <c r="IF5" s="63">
        <v>194892.40000000002</v>
      </c>
      <c r="IG5" s="63">
        <v>199436.4</v>
      </c>
      <c r="IH5" s="63">
        <v>187950.30000000002</v>
      </c>
      <c r="II5" s="63">
        <v>182081.2</v>
      </c>
      <c r="IJ5" s="66">
        <v>190723.30000000002</v>
      </c>
      <c r="IK5" s="66">
        <v>176073.9</v>
      </c>
      <c r="IL5" s="66">
        <v>174142.6</v>
      </c>
      <c r="IM5" s="66">
        <v>158750.5</v>
      </c>
      <c r="IN5" s="66">
        <v>172832.59999999998</v>
      </c>
      <c r="IO5" s="9">
        <v>169286.3</v>
      </c>
      <c r="IP5" s="69">
        <v>152696</v>
      </c>
      <c r="IQ5" s="69">
        <v>160666.20000000001</v>
      </c>
      <c r="IR5" s="69">
        <v>170667.09999999998</v>
      </c>
      <c r="IS5" s="69">
        <v>165112.1</v>
      </c>
      <c r="IT5" s="69">
        <v>176316</v>
      </c>
      <c r="IU5" s="69">
        <v>169271.49999999997</v>
      </c>
      <c r="IV5" s="69">
        <v>174550.1</v>
      </c>
      <c r="IW5" s="69">
        <v>175979.2</v>
      </c>
      <c r="IX5" s="69">
        <v>178632.80000000002</v>
      </c>
      <c r="IY5" s="69">
        <v>185605.40000000002</v>
      </c>
      <c r="IZ5" s="69">
        <v>190288.1</v>
      </c>
      <c r="JA5" s="69">
        <v>185346.5</v>
      </c>
      <c r="JB5" s="69">
        <v>181217.7</v>
      </c>
      <c r="JC5" s="9">
        <v>174398.09999999998</v>
      </c>
      <c r="JD5" s="72">
        <v>190625.1</v>
      </c>
      <c r="JE5" s="72">
        <v>196293.1</v>
      </c>
      <c r="JF5" s="9">
        <v>194653.89999999997</v>
      </c>
      <c r="JG5" s="75">
        <v>202421.10000000003</v>
      </c>
      <c r="JH5" s="75">
        <v>204425.50000000003</v>
      </c>
      <c r="JI5" s="75">
        <v>198728.8</v>
      </c>
    </row>
    <row r="6" spans="1:269" s="9" customFormat="1" ht="15" x14ac:dyDescent="0.2">
      <c r="A6" s="10" t="s">
        <v>2</v>
      </c>
      <c r="B6" s="9">
        <v>0</v>
      </c>
      <c r="C6" s="9">
        <v>0</v>
      </c>
      <c r="D6" s="9">
        <v>0</v>
      </c>
      <c r="E6" s="9">
        <v>0</v>
      </c>
      <c r="F6" s="9">
        <v>0</v>
      </c>
      <c r="G6" s="9">
        <v>0</v>
      </c>
      <c r="H6" s="9">
        <v>0</v>
      </c>
      <c r="I6" s="9">
        <v>0</v>
      </c>
      <c r="J6" s="9">
        <v>0</v>
      </c>
      <c r="K6" s="9">
        <v>0</v>
      </c>
      <c r="L6" s="9">
        <v>0</v>
      </c>
      <c r="M6" s="9">
        <v>-4.9000000000000004</v>
      </c>
      <c r="N6" s="9">
        <v>-5.2</v>
      </c>
      <c r="O6" s="9">
        <v>0</v>
      </c>
      <c r="P6" s="9">
        <v>-0.6</v>
      </c>
      <c r="Q6" s="9">
        <v>0</v>
      </c>
      <c r="R6" s="9">
        <v>0</v>
      </c>
      <c r="S6" s="9">
        <v>0</v>
      </c>
      <c r="T6" s="9">
        <v>0</v>
      </c>
      <c r="U6" s="9">
        <v>0</v>
      </c>
      <c r="V6" s="9">
        <v>0</v>
      </c>
      <c r="W6" s="9">
        <v>0</v>
      </c>
      <c r="X6" s="9">
        <v>0</v>
      </c>
      <c r="Y6" s="9">
        <v>0</v>
      </c>
      <c r="Z6" s="9">
        <v>0</v>
      </c>
      <c r="AA6" s="9">
        <v>0</v>
      </c>
      <c r="AB6" s="9">
        <v>0</v>
      </c>
      <c r="AC6" s="9">
        <v>0</v>
      </c>
      <c r="AD6" s="9">
        <v>0</v>
      </c>
      <c r="AE6" s="9">
        <v>0</v>
      </c>
      <c r="AF6" s="9">
        <v>0</v>
      </c>
      <c r="AG6" s="9">
        <v>0</v>
      </c>
      <c r="AH6" s="9">
        <v>0</v>
      </c>
      <c r="AI6" s="9">
        <v>0</v>
      </c>
      <c r="AJ6" s="9">
        <v>0</v>
      </c>
      <c r="AK6" s="9">
        <v>-8.1999999999999993</v>
      </c>
      <c r="AL6" s="9">
        <v>-8.3000000000000007</v>
      </c>
      <c r="AM6" s="9">
        <v>-9.1999999999999993</v>
      </c>
      <c r="AN6" s="9">
        <v>-5.4</v>
      </c>
      <c r="AO6" s="9">
        <v>-9.5</v>
      </c>
      <c r="AP6" s="9">
        <v>-13.6</v>
      </c>
      <c r="AQ6" s="9">
        <v>-17.5</v>
      </c>
      <c r="AR6" s="9">
        <v>-6.4</v>
      </c>
      <c r="AS6" s="9">
        <v>-21.3</v>
      </c>
      <c r="AT6" s="9">
        <v>-18.5</v>
      </c>
      <c r="AU6" s="9">
        <v>-12.7</v>
      </c>
      <c r="AV6" s="9">
        <v>-9.6999999999999993</v>
      </c>
      <c r="AW6" s="9">
        <v>-2.8</v>
      </c>
      <c r="AX6" s="9">
        <v>-38.6</v>
      </c>
      <c r="AY6" s="9">
        <v>-30</v>
      </c>
      <c r="AZ6" s="9">
        <v>79.5</v>
      </c>
      <c r="BA6" s="9">
        <v>585.9</v>
      </c>
      <c r="BB6" s="9">
        <v>640.19999999999993</v>
      </c>
      <c r="BC6" s="9">
        <v>649.6</v>
      </c>
      <c r="BD6" s="9">
        <v>1046.8</v>
      </c>
      <c r="BE6" s="9">
        <v>431.6</v>
      </c>
      <c r="BF6" s="9">
        <v>518</v>
      </c>
      <c r="BG6" s="9">
        <v>588.70000000000005</v>
      </c>
      <c r="BH6" s="9">
        <v>548.5</v>
      </c>
      <c r="BI6" s="9">
        <v>642.4</v>
      </c>
      <c r="BJ6" s="9">
        <v>411.3</v>
      </c>
      <c r="BK6" s="9">
        <v>359.6</v>
      </c>
      <c r="BL6" s="9">
        <v>310.49999999999994</v>
      </c>
      <c r="BM6" s="9">
        <v>298.89999999999998</v>
      </c>
      <c r="BN6" s="9">
        <v>456.7</v>
      </c>
      <c r="BO6" s="9">
        <v>431</v>
      </c>
      <c r="BP6" s="9">
        <v>373.8</v>
      </c>
      <c r="BQ6" s="9">
        <v>369.29999999999995</v>
      </c>
      <c r="BR6" s="9">
        <v>478.7</v>
      </c>
      <c r="BS6" s="9">
        <v>154.39999999999998</v>
      </c>
      <c r="BT6" s="9">
        <v>3778.2999999999997</v>
      </c>
      <c r="BU6" s="9">
        <v>2485.6</v>
      </c>
      <c r="BV6" s="9">
        <v>341.9</v>
      </c>
      <c r="BW6" s="9">
        <v>544.29999999999995</v>
      </c>
      <c r="BX6" s="9">
        <v>545.29999999999995</v>
      </c>
      <c r="BY6" s="9">
        <v>276.39999999999998</v>
      </c>
      <c r="BZ6" s="9">
        <v>290.99899969068974</v>
      </c>
      <c r="CA6" s="9">
        <v>2703.1</v>
      </c>
      <c r="CB6" s="9">
        <v>281</v>
      </c>
      <c r="CC6" s="9">
        <v>335.2</v>
      </c>
      <c r="CD6" s="9">
        <v>289.39999999999998</v>
      </c>
      <c r="CE6" s="9">
        <v>478</v>
      </c>
      <c r="CF6" s="9">
        <v>358.8</v>
      </c>
      <c r="CG6" s="9">
        <v>398</v>
      </c>
      <c r="CH6" s="9">
        <v>217.40000000000003</v>
      </c>
      <c r="CI6" s="9">
        <v>389.2</v>
      </c>
      <c r="CJ6" s="9">
        <v>492.90000000000003</v>
      </c>
      <c r="CK6" s="9">
        <v>495.5</v>
      </c>
      <c r="CL6" s="9">
        <v>619.20000000000005</v>
      </c>
      <c r="CM6" s="9">
        <v>679.90000000000009</v>
      </c>
      <c r="CN6" s="9">
        <v>802.19999999999993</v>
      </c>
      <c r="CO6" s="9">
        <v>1053.8</v>
      </c>
      <c r="CP6" s="9">
        <v>1597.5</v>
      </c>
      <c r="CQ6" s="9">
        <v>1078</v>
      </c>
      <c r="CR6" s="9">
        <v>1112</v>
      </c>
      <c r="CS6" s="9">
        <v>348.40000000000003</v>
      </c>
      <c r="CT6" s="9">
        <v>657.80000000000007</v>
      </c>
      <c r="CU6" s="9">
        <v>859.40000000000009</v>
      </c>
      <c r="CV6" s="9">
        <v>1021.6</v>
      </c>
      <c r="CW6" s="9">
        <v>1034.3000000000002</v>
      </c>
      <c r="CX6" s="9">
        <v>874.90000000000009</v>
      </c>
      <c r="CY6" s="9">
        <v>866.5</v>
      </c>
      <c r="CZ6" s="9">
        <v>749.8</v>
      </c>
      <c r="DA6" s="9">
        <v>931.90000000000009</v>
      </c>
      <c r="DB6" s="9">
        <v>755</v>
      </c>
      <c r="DC6" s="9">
        <v>647.80000000000007</v>
      </c>
      <c r="DD6" s="9">
        <v>697.3</v>
      </c>
      <c r="DE6" s="9">
        <v>1080.2</v>
      </c>
      <c r="DF6" s="9">
        <v>1375.5</v>
      </c>
      <c r="DG6" s="9">
        <v>1537.3</v>
      </c>
      <c r="DH6" s="9">
        <v>2294.0000000000005</v>
      </c>
      <c r="DI6" s="9">
        <v>2564.4</v>
      </c>
      <c r="DJ6" s="9">
        <v>2560.1999999999998</v>
      </c>
      <c r="DK6" s="9">
        <v>2334.6</v>
      </c>
      <c r="DL6" s="9">
        <v>2699.7999999999997</v>
      </c>
      <c r="DM6" s="9">
        <v>2585.1</v>
      </c>
      <c r="DN6" s="9">
        <v>1821.1000000000001</v>
      </c>
      <c r="DO6" s="9">
        <v>2182.0000000000005</v>
      </c>
      <c r="DP6" s="9">
        <v>2427</v>
      </c>
      <c r="DQ6" s="9">
        <v>2319.9</v>
      </c>
      <c r="DR6" s="9">
        <v>2307.4999999999995</v>
      </c>
      <c r="DS6" s="9">
        <v>2376.7999999999997</v>
      </c>
      <c r="DT6" s="9">
        <v>2961.1</v>
      </c>
      <c r="DU6" s="9">
        <v>2615.3000000000002</v>
      </c>
      <c r="DV6" s="9">
        <v>2663.2</v>
      </c>
      <c r="DW6" s="9">
        <v>2716.3999999999996</v>
      </c>
      <c r="DX6" s="9">
        <v>2927.5000000000005</v>
      </c>
      <c r="DY6" s="9">
        <v>2897.2999999999997</v>
      </c>
      <c r="DZ6" s="9">
        <v>3084.0999999999995</v>
      </c>
      <c r="EA6" s="9">
        <v>3048</v>
      </c>
      <c r="EB6" s="9">
        <v>3178.7999999999997</v>
      </c>
      <c r="EC6" s="9">
        <v>3682.7000000000003</v>
      </c>
      <c r="ED6" s="9">
        <v>4025.5</v>
      </c>
      <c r="EE6" s="9">
        <v>4001.4</v>
      </c>
      <c r="EF6" s="9">
        <v>4157.3</v>
      </c>
      <c r="EG6" s="9">
        <v>5094.7</v>
      </c>
      <c r="EH6" s="9">
        <v>5109.2999999999993</v>
      </c>
      <c r="EI6" s="9">
        <v>5340.5</v>
      </c>
      <c r="EJ6" s="9">
        <v>6294.2</v>
      </c>
      <c r="EK6" s="9">
        <v>6301.9000000000005</v>
      </c>
      <c r="EL6" s="9">
        <v>6321.4000000000005</v>
      </c>
      <c r="EM6" s="9">
        <v>6511.2</v>
      </c>
      <c r="EN6" s="9">
        <v>6703.4</v>
      </c>
      <c r="EO6" s="9">
        <v>7282.2000000000007</v>
      </c>
      <c r="EP6" s="9">
        <v>6904.9</v>
      </c>
      <c r="EQ6" s="9">
        <v>7439.2999999999993</v>
      </c>
      <c r="ER6" s="9">
        <v>7765.2</v>
      </c>
      <c r="ES6" s="9">
        <v>7893.8</v>
      </c>
      <c r="ET6" s="9">
        <v>8545.1</v>
      </c>
      <c r="EU6" s="9">
        <v>8900.1</v>
      </c>
      <c r="EV6" s="9">
        <v>9039.9</v>
      </c>
      <c r="EW6" s="9">
        <v>10651.4</v>
      </c>
      <c r="EX6" s="9">
        <v>10088.700000000001</v>
      </c>
      <c r="EY6" s="9">
        <v>10717.400000000001</v>
      </c>
      <c r="EZ6" s="9">
        <v>10999.400000000001</v>
      </c>
      <c r="FA6" s="9">
        <v>11271.7</v>
      </c>
      <c r="FB6" s="9">
        <v>11650.5</v>
      </c>
      <c r="FC6" s="9">
        <v>12231.9</v>
      </c>
      <c r="FD6" s="9">
        <v>11855.8</v>
      </c>
      <c r="FE6" s="9">
        <v>12306.199999999999</v>
      </c>
      <c r="FF6" s="9">
        <v>12376.199999999999</v>
      </c>
      <c r="FG6" s="9">
        <v>12381.6</v>
      </c>
      <c r="FH6" s="9">
        <v>12604.7</v>
      </c>
      <c r="FI6" s="9">
        <v>11697.500000000002</v>
      </c>
      <c r="FJ6" s="9">
        <v>11672.2</v>
      </c>
      <c r="FK6" s="9">
        <v>13943.2</v>
      </c>
      <c r="FL6" s="9">
        <v>14251.7</v>
      </c>
      <c r="FM6" s="9">
        <v>15067</v>
      </c>
      <c r="FN6" s="9">
        <v>14108.5</v>
      </c>
      <c r="FO6" s="9">
        <v>14143.9</v>
      </c>
      <c r="FP6" s="9">
        <v>14808.1</v>
      </c>
      <c r="FQ6" s="9">
        <v>14695.2</v>
      </c>
      <c r="FR6" s="9">
        <v>14919.9</v>
      </c>
      <c r="FS6" s="9">
        <v>14994.499999999998</v>
      </c>
      <c r="FT6" s="9">
        <v>15198.000000000002</v>
      </c>
      <c r="FU6" s="9">
        <v>15273.6</v>
      </c>
      <c r="FV6" s="33">
        <v>14780.2</v>
      </c>
      <c r="FW6" s="9">
        <v>14521.9</v>
      </c>
      <c r="FX6" s="36">
        <v>14938.7</v>
      </c>
      <c r="FY6" s="36">
        <v>16059.6</v>
      </c>
      <c r="FZ6" s="9">
        <v>17368.300000000003</v>
      </c>
      <c r="GA6" s="9">
        <v>17293.8</v>
      </c>
      <c r="GB6" s="39">
        <v>17522.2</v>
      </c>
      <c r="GC6" s="39">
        <v>18056.600000000002</v>
      </c>
      <c r="GD6" s="39">
        <v>18393.400000000001</v>
      </c>
      <c r="GE6" s="39">
        <v>18291.400000000001</v>
      </c>
      <c r="GF6" s="39">
        <v>18994.5</v>
      </c>
      <c r="GG6" s="9">
        <v>19724</v>
      </c>
      <c r="GH6" s="9">
        <v>20974.1</v>
      </c>
      <c r="GI6" s="9">
        <v>21939.599999999999</v>
      </c>
      <c r="GJ6" s="42">
        <v>22317.9</v>
      </c>
      <c r="GK6" s="45">
        <v>22537.100000000002</v>
      </c>
      <c r="GL6" s="9">
        <v>22543.599999999999</v>
      </c>
      <c r="GM6" s="48">
        <v>21874.7</v>
      </c>
      <c r="GN6" s="9">
        <v>22578.100000000002</v>
      </c>
      <c r="GO6" s="51">
        <v>23422.899999999998</v>
      </c>
      <c r="GP6" s="51">
        <v>23852</v>
      </c>
      <c r="GQ6" s="51">
        <v>22489.499999999996</v>
      </c>
      <c r="GR6" s="51">
        <v>23132.5</v>
      </c>
      <c r="GS6" s="51">
        <v>23536.500000000004</v>
      </c>
      <c r="GT6" s="51">
        <v>23964.2</v>
      </c>
      <c r="GU6" s="9">
        <v>24180.399999999998</v>
      </c>
      <c r="GV6" s="54">
        <v>24041.5</v>
      </c>
      <c r="GW6" s="9">
        <v>24530.1</v>
      </c>
      <c r="GX6" s="57">
        <v>24306.7</v>
      </c>
      <c r="GY6" s="57">
        <v>24379.699999999997</v>
      </c>
      <c r="GZ6" s="9">
        <v>25437.000000000004</v>
      </c>
      <c r="HA6" s="60">
        <v>26505.600000000002</v>
      </c>
      <c r="HB6" s="60">
        <v>22493.599999999999</v>
      </c>
      <c r="HC6" s="60">
        <v>26829.5</v>
      </c>
      <c r="HD6" s="60">
        <v>27606.399999999998</v>
      </c>
      <c r="HE6" s="60">
        <v>28720.1</v>
      </c>
      <c r="HF6" s="9">
        <v>29433.8</v>
      </c>
      <c r="HG6" s="9">
        <v>29888.400000000005</v>
      </c>
      <c r="HH6" s="9">
        <v>31511.3</v>
      </c>
      <c r="HI6" s="63">
        <v>33440</v>
      </c>
      <c r="HJ6" s="63">
        <v>32174.1</v>
      </c>
      <c r="HK6" s="63">
        <v>31124.600000000002</v>
      </c>
      <c r="HL6" s="63">
        <v>29018.1</v>
      </c>
      <c r="HM6" s="63">
        <v>28689.800000000003</v>
      </c>
      <c r="HN6" s="63">
        <v>30657.199999999997</v>
      </c>
      <c r="HO6" s="63">
        <v>31939.4</v>
      </c>
      <c r="HP6" s="63">
        <v>35332.699999999997</v>
      </c>
      <c r="HQ6" s="63">
        <v>38032.299999999996</v>
      </c>
      <c r="HR6" s="63">
        <v>36920.699999999997</v>
      </c>
      <c r="HS6" s="63">
        <v>37075.9</v>
      </c>
      <c r="HT6" s="63">
        <v>40380.200000000004</v>
      </c>
      <c r="HU6" s="63">
        <v>46046.2</v>
      </c>
      <c r="HV6" s="63">
        <v>46421</v>
      </c>
      <c r="HW6" s="63">
        <v>44174.9</v>
      </c>
      <c r="HX6" s="63">
        <v>43941.4</v>
      </c>
      <c r="HY6" s="63">
        <v>47197</v>
      </c>
      <c r="HZ6" s="63">
        <v>49099.899999999994</v>
      </c>
      <c r="IA6" s="63">
        <v>50600.2</v>
      </c>
      <c r="IB6" s="63">
        <v>50855</v>
      </c>
      <c r="IC6" s="63">
        <v>53750.5</v>
      </c>
      <c r="ID6" s="63">
        <v>52281.799999999996</v>
      </c>
      <c r="IE6" s="63">
        <v>56508.299999999996</v>
      </c>
      <c r="IF6" s="63">
        <v>61401.7</v>
      </c>
      <c r="IG6" s="63">
        <v>69930.8</v>
      </c>
      <c r="IH6" s="63">
        <v>73907.3</v>
      </c>
      <c r="II6" s="63">
        <v>71241.599999999991</v>
      </c>
      <c r="IJ6" s="66">
        <v>68487.399999999994</v>
      </c>
      <c r="IK6" s="66">
        <v>68300.100000000006</v>
      </c>
      <c r="IL6" s="66">
        <v>72726.899999999994</v>
      </c>
      <c r="IM6" s="66">
        <v>66268.2</v>
      </c>
      <c r="IN6" s="66">
        <v>70506.099999999991</v>
      </c>
      <c r="IO6" s="9">
        <v>67380.100000000006</v>
      </c>
      <c r="IP6" s="69">
        <v>60668.000000000007</v>
      </c>
      <c r="IQ6" s="69">
        <v>63167.8</v>
      </c>
      <c r="IR6" s="69">
        <v>67516.800000000003</v>
      </c>
      <c r="IS6" s="69">
        <v>64209.399999999994</v>
      </c>
      <c r="IT6" s="69">
        <v>69079.5</v>
      </c>
      <c r="IU6" s="69">
        <v>64748.399999999994</v>
      </c>
      <c r="IV6" s="69">
        <v>67864.100000000006</v>
      </c>
      <c r="IW6" s="69">
        <v>68220</v>
      </c>
      <c r="IX6" s="69">
        <v>67066.899999999994</v>
      </c>
      <c r="IY6" s="69">
        <v>71029.7</v>
      </c>
      <c r="IZ6" s="69">
        <v>73355</v>
      </c>
      <c r="JA6" s="69">
        <v>71819.699999999983</v>
      </c>
      <c r="JB6" s="69">
        <v>66928.400000000009</v>
      </c>
      <c r="JC6" s="9">
        <v>66798.7</v>
      </c>
      <c r="JD6" s="72">
        <v>77027.8</v>
      </c>
      <c r="JE6" s="72">
        <v>83506.599999999991</v>
      </c>
      <c r="JF6" s="9">
        <v>84561.4</v>
      </c>
      <c r="JG6" s="75">
        <v>90612.4</v>
      </c>
      <c r="JH6" s="75">
        <v>92132.2</v>
      </c>
      <c r="JI6" s="75">
        <v>90330.2</v>
      </c>
    </row>
    <row r="7" spans="1:269" s="9" customFormat="1" ht="15" x14ac:dyDescent="0.2">
      <c r="A7" s="11" t="s">
        <v>3</v>
      </c>
      <c r="B7" s="9">
        <v>650.40000000000009</v>
      </c>
      <c r="C7" s="9">
        <v>658.1</v>
      </c>
      <c r="D7" s="9">
        <v>772.60000000000014</v>
      </c>
      <c r="E7" s="9">
        <v>776.6</v>
      </c>
      <c r="F7" s="9">
        <v>818.3</v>
      </c>
      <c r="G7" s="9">
        <v>780</v>
      </c>
      <c r="H7" s="9">
        <v>651.5</v>
      </c>
      <c r="I7" s="9">
        <v>623.79999999999995</v>
      </c>
      <c r="J7" s="9">
        <v>609.29999999999995</v>
      </c>
      <c r="K7" s="9">
        <v>544.6</v>
      </c>
      <c r="L7" s="9">
        <v>647.4</v>
      </c>
      <c r="M7" s="9">
        <v>979.19999999999993</v>
      </c>
      <c r="N7" s="9">
        <v>1008.0999999999998</v>
      </c>
      <c r="O7" s="9">
        <v>662.9</v>
      </c>
      <c r="P7" s="9">
        <v>745.2</v>
      </c>
      <c r="Q7" s="9">
        <v>853.8</v>
      </c>
      <c r="R7" s="9">
        <v>885.9</v>
      </c>
      <c r="S7" s="9">
        <v>994.5</v>
      </c>
      <c r="T7" s="9">
        <v>1074.9000000000001</v>
      </c>
      <c r="U7" s="9">
        <v>1099.4000000000001</v>
      </c>
      <c r="V7" s="9">
        <v>1211.2</v>
      </c>
      <c r="W7" s="9">
        <v>1536.2</v>
      </c>
      <c r="X7" s="9">
        <v>1654.8999999999999</v>
      </c>
      <c r="Y7" s="9">
        <v>1813.6000000000001</v>
      </c>
      <c r="Z7" s="9">
        <v>1856.1999999999998</v>
      </c>
      <c r="AA7" s="9">
        <v>1925.3999999999996</v>
      </c>
      <c r="AB7" s="9">
        <v>1971.4999999999998</v>
      </c>
      <c r="AC7" s="9">
        <v>1941.8</v>
      </c>
      <c r="AD7" s="9">
        <v>1917.8999999999999</v>
      </c>
      <c r="AE7" s="9">
        <v>1929.2999999999995</v>
      </c>
      <c r="AF7" s="9">
        <v>1817.9</v>
      </c>
      <c r="AG7" s="9">
        <v>1689</v>
      </c>
      <c r="AH7" s="9">
        <v>1741.1999999999996</v>
      </c>
      <c r="AI7" s="9">
        <v>1808.2999999999995</v>
      </c>
      <c r="AJ7" s="9">
        <v>1987.3</v>
      </c>
      <c r="AK7" s="9">
        <v>2628.400000000001</v>
      </c>
      <c r="AL7" s="9">
        <v>2662.6</v>
      </c>
      <c r="AM7" s="9">
        <v>2905.1</v>
      </c>
      <c r="AN7" s="9">
        <v>3132.2</v>
      </c>
      <c r="AO7" s="9">
        <v>3215.4</v>
      </c>
      <c r="AP7" s="9">
        <v>3380.0000000000005</v>
      </c>
      <c r="AQ7" s="9">
        <v>3726.6000000000004</v>
      </c>
      <c r="AR7" s="9">
        <v>4055.7000000000003</v>
      </c>
      <c r="AS7" s="9">
        <v>4443.5</v>
      </c>
      <c r="AT7" s="9">
        <v>4913.6000000000004</v>
      </c>
      <c r="AU7" s="9">
        <v>5150.5999999999995</v>
      </c>
      <c r="AV7" s="9">
        <v>5555.4999999999991</v>
      </c>
      <c r="AW7" s="9">
        <v>6126.7</v>
      </c>
      <c r="AX7" s="9">
        <v>6960.2999999999984</v>
      </c>
      <c r="AY7" s="9">
        <v>7520.8000000000011</v>
      </c>
      <c r="AZ7" s="9">
        <v>8056.2</v>
      </c>
      <c r="BA7" s="9">
        <v>9241.4</v>
      </c>
      <c r="BB7" s="9">
        <v>9236.7000000000007</v>
      </c>
      <c r="BC7" s="9">
        <v>8993.6</v>
      </c>
      <c r="BD7" s="9">
        <v>9372.2999999999993</v>
      </c>
      <c r="BE7" s="9">
        <v>9083.6999999999989</v>
      </c>
      <c r="BF7" s="9">
        <v>9432.7999999999993</v>
      </c>
      <c r="BG7" s="9">
        <v>10197.9</v>
      </c>
      <c r="BH7" s="9">
        <v>10674.200000000003</v>
      </c>
      <c r="BI7" s="9">
        <v>11146.2</v>
      </c>
      <c r="BJ7" s="9">
        <v>11774.9</v>
      </c>
      <c r="BK7" s="9">
        <v>12307.500000000002</v>
      </c>
      <c r="BL7" s="9">
        <v>12597.300000000001</v>
      </c>
      <c r="BM7" s="9">
        <v>12979.099999999997</v>
      </c>
      <c r="BN7" s="9">
        <v>13767.100000000002</v>
      </c>
      <c r="BO7" s="9">
        <v>14248.300000000003</v>
      </c>
      <c r="BP7" s="9">
        <v>14654.8</v>
      </c>
      <c r="BQ7" s="9">
        <v>14637.5</v>
      </c>
      <c r="BR7" s="9">
        <v>15558.1</v>
      </c>
      <c r="BS7" s="9">
        <v>15847.599999999997</v>
      </c>
      <c r="BT7" s="9">
        <v>19206.699999999997</v>
      </c>
      <c r="BU7" s="9">
        <v>17974.400000000001</v>
      </c>
      <c r="BV7" s="9">
        <v>15128.599999999999</v>
      </c>
      <c r="BW7" s="9">
        <v>15010.2</v>
      </c>
      <c r="BX7" s="9">
        <v>15695</v>
      </c>
      <c r="BY7" s="9">
        <v>16260</v>
      </c>
      <c r="BZ7" s="9">
        <v>16889.198999690692</v>
      </c>
      <c r="CA7" s="9">
        <v>18434.2</v>
      </c>
      <c r="CB7" s="9">
        <v>16092.600000000002</v>
      </c>
      <c r="CC7" s="9">
        <v>15808</v>
      </c>
      <c r="CD7" s="9">
        <v>14760.600000000002</v>
      </c>
      <c r="CE7" s="9">
        <v>12686.7</v>
      </c>
      <c r="CF7" s="9">
        <v>12030.499999999998</v>
      </c>
      <c r="CG7" s="9">
        <v>11959.099999999999</v>
      </c>
      <c r="CH7" s="9">
        <v>11481.7</v>
      </c>
      <c r="CI7" s="9">
        <v>11253.2</v>
      </c>
      <c r="CJ7" s="9">
        <v>12143.1</v>
      </c>
      <c r="CK7" s="9">
        <v>13362.800000000001</v>
      </c>
      <c r="CL7" s="9">
        <v>15273.100000000004</v>
      </c>
      <c r="CM7" s="9">
        <v>15611.1</v>
      </c>
      <c r="CN7" s="9">
        <v>17597.300000000003</v>
      </c>
      <c r="CO7" s="9">
        <v>18792.799999999996</v>
      </c>
      <c r="CP7" s="9">
        <v>20320.800000000003</v>
      </c>
      <c r="CQ7" s="9">
        <v>20619.099999999999</v>
      </c>
      <c r="CR7" s="9">
        <v>21359.899999999998</v>
      </c>
      <c r="CS7" s="9">
        <v>22321.599999999999</v>
      </c>
      <c r="CT7" s="9">
        <v>22346.399999999998</v>
      </c>
      <c r="CU7" s="9">
        <v>23530.399999999998</v>
      </c>
      <c r="CV7" s="9">
        <v>25669.8</v>
      </c>
      <c r="CW7" s="9">
        <v>26319.4</v>
      </c>
      <c r="CX7" s="9">
        <v>25215.900000000005</v>
      </c>
      <c r="CY7" s="9">
        <v>24863.700000000004</v>
      </c>
      <c r="CZ7" s="9">
        <v>26516.199999999997</v>
      </c>
      <c r="DA7" s="9">
        <v>26881.1</v>
      </c>
      <c r="DB7" s="9">
        <v>29301.7</v>
      </c>
      <c r="DC7" s="9">
        <v>30620.899999999998</v>
      </c>
      <c r="DD7" s="9">
        <v>30283.699999999997</v>
      </c>
      <c r="DE7" s="9">
        <v>33133.800000000003</v>
      </c>
      <c r="DF7" s="9">
        <v>33976.800000000003</v>
      </c>
      <c r="DG7" s="9">
        <v>35628.300000000003</v>
      </c>
      <c r="DH7" s="9">
        <v>38030.1</v>
      </c>
      <c r="DI7" s="9">
        <v>39953.399999999994</v>
      </c>
      <c r="DJ7" s="9">
        <v>39446.399999999994</v>
      </c>
      <c r="DK7" s="9">
        <v>38353.299999999996</v>
      </c>
      <c r="DL7" s="9">
        <v>38597.299999999996</v>
      </c>
      <c r="DM7" s="9">
        <v>37263.500000000007</v>
      </c>
      <c r="DN7" s="9">
        <v>33839.1</v>
      </c>
      <c r="DO7" s="9">
        <v>37295.700000000004</v>
      </c>
      <c r="DP7" s="9">
        <v>36403.799999999996</v>
      </c>
      <c r="DQ7" s="9">
        <v>36694.299999999996</v>
      </c>
      <c r="DR7" s="9">
        <v>38772.6</v>
      </c>
      <c r="DS7" s="9">
        <v>39801.500000000007</v>
      </c>
      <c r="DT7" s="9">
        <v>40947.9</v>
      </c>
      <c r="DU7" s="9">
        <v>40014.1</v>
      </c>
      <c r="DV7" s="9">
        <v>37885.799999999996</v>
      </c>
      <c r="DW7" s="9">
        <v>38631.199999999997</v>
      </c>
      <c r="DX7" s="9">
        <v>39272.399999999994</v>
      </c>
      <c r="DY7" s="9">
        <v>40398.700000000004</v>
      </c>
      <c r="DZ7" s="9">
        <v>42548.299999999988</v>
      </c>
      <c r="EA7" s="9">
        <v>42861.5</v>
      </c>
      <c r="EB7" s="9">
        <v>43787.5</v>
      </c>
      <c r="EC7" s="9">
        <v>46594.5</v>
      </c>
      <c r="ED7" s="9">
        <v>49314.999999999993</v>
      </c>
      <c r="EE7" s="9">
        <v>50104.000000000007</v>
      </c>
      <c r="EF7" s="9">
        <v>51290.399999999994</v>
      </c>
      <c r="EG7" s="9">
        <v>53243.799999999996</v>
      </c>
      <c r="EH7" s="9">
        <v>53170.100000000006</v>
      </c>
      <c r="EI7" s="9">
        <v>52736.9</v>
      </c>
      <c r="EJ7" s="9">
        <v>56666.499999999993</v>
      </c>
      <c r="EK7" s="9">
        <v>56030.100000000013</v>
      </c>
      <c r="EL7" s="9">
        <v>59339.700000000004</v>
      </c>
      <c r="EM7" s="9">
        <v>61384.299999999996</v>
      </c>
      <c r="EN7" s="9">
        <v>62778.200000000012</v>
      </c>
      <c r="EO7" s="9">
        <v>65374.600000000006</v>
      </c>
      <c r="EP7" s="9">
        <v>63441.599999999999</v>
      </c>
      <c r="EQ7" s="9">
        <v>66880.900000000009</v>
      </c>
      <c r="ER7" s="9">
        <v>67919.5</v>
      </c>
      <c r="ES7" s="9">
        <v>69074.099999999991</v>
      </c>
      <c r="ET7" s="9">
        <v>71048.400000000009</v>
      </c>
      <c r="EU7" s="9">
        <v>74445.399999999994</v>
      </c>
      <c r="EV7" s="9">
        <v>75091.499999999985</v>
      </c>
      <c r="EW7" s="9">
        <v>77071.5</v>
      </c>
      <c r="EX7" s="9">
        <v>73875.600000000006</v>
      </c>
      <c r="EY7" s="9">
        <v>75388.800000000017</v>
      </c>
      <c r="EZ7" s="9">
        <v>75596.5</v>
      </c>
      <c r="FA7" s="9">
        <v>74626.5</v>
      </c>
      <c r="FB7" s="9">
        <v>74621.599999999991</v>
      </c>
      <c r="FC7" s="9">
        <v>78372.3</v>
      </c>
      <c r="FD7" s="9">
        <v>77879.100000000006</v>
      </c>
      <c r="FE7" s="9">
        <v>81005.8</v>
      </c>
      <c r="FF7" s="9">
        <v>82161.8</v>
      </c>
      <c r="FG7" s="9">
        <v>81836.2</v>
      </c>
      <c r="FH7" s="9">
        <v>83226.8</v>
      </c>
      <c r="FI7" s="9">
        <v>78517.8</v>
      </c>
      <c r="FJ7" s="9">
        <v>76893.8</v>
      </c>
      <c r="FK7" s="9">
        <v>82544.999999999985</v>
      </c>
      <c r="FL7" s="9">
        <v>83866.399999999994</v>
      </c>
      <c r="FM7" s="9">
        <v>83327.3</v>
      </c>
      <c r="FN7" s="9">
        <v>80339.3</v>
      </c>
      <c r="FO7" s="9">
        <v>79975.199999999997</v>
      </c>
      <c r="FP7" s="9">
        <v>84266.800000000017</v>
      </c>
      <c r="FQ7" s="9">
        <v>84781.500000000015</v>
      </c>
      <c r="FR7" s="9">
        <v>83906</v>
      </c>
      <c r="FS7" s="9">
        <v>83907.8</v>
      </c>
      <c r="FT7" s="9">
        <v>85983.900000000009</v>
      </c>
      <c r="FU7" s="9">
        <v>86766.8</v>
      </c>
      <c r="FV7" s="33">
        <v>87557.1</v>
      </c>
      <c r="FW7" s="9">
        <v>85805.999999999985</v>
      </c>
      <c r="FX7" s="36">
        <v>87311.9</v>
      </c>
      <c r="FY7" s="36">
        <v>89924.900000000009</v>
      </c>
      <c r="FZ7" s="9">
        <v>92203.3</v>
      </c>
      <c r="GA7" s="9">
        <v>94796.599999999991</v>
      </c>
      <c r="GB7" s="39">
        <v>96441.500000000015</v>
      </c>
      <c r="GC7" s="39">
        <v>98468.4</v>
      </c>
      <c r="GD7" s="39">
        <v>100559.79999999999</v>
      </c>
      <c r="GE7" s="39">
        <v>101131.70000000001</v>
      </c>
      <c r="GF7" s="39">
        <v>103145.2</v>
      </c>
      <c r="GG7" s="9">
        <v>103659.70000000001</v>
      </c>
      <c r="GH7" s="9">
        <v>106761.19999999998</v>
      </c>
      <c r="GI7" s="9">
        <v>108531.20000000001</v>
      </c>
      <c r="GJ7" s="42">
        <v>110772.40000000002</v>
      </c>
      <c r="GK7" s="45">
        <v>113040.7</v>
      </c>
      <c r="GL7" s="9">
        <v>117664</v>
      </c>
      <c r="GM7" s="48">
        <v>115357.1</v>
      </c>
      <c r="GN7" s="9">
        <v>115506.8</v>
      </c>
      <c r="GO7" s="51">
        <v>118530.9</v>
      </c>
      <c r="GP7" s="51">
        <v>120375.40000000001</v>
      </c>
      <c r="GQ7" s="51">
        <v>118306.59999999998</v>
      </c>
      <c r="GR7" s="51">
        <v>122088.20000000001</v>
      </c>
      <c r="GS7" s="51">
        <v>124731.3</v>
      </c>
      <c r="GT7" s="51">
        <v>125313.3</v>
      </c>
      <c r="GU7" s="9">
        <v>120631.1</v>
      </c>
      <c r="GV7" s="54">
        <v>122924.69999999998</v>
      </c>
      <c r="GW7" s="9">
        <v>120227.20000000001</v>
      </c>
      <c r="GX7" s="57">
        <v>126864.40000000001</v>
      </c>
      <c r="GY7" s="57">
        <v>128759.40000000001</v>
      </c>
      <c r="GZ7" s="9">
        <v>131294.80000000002</v>
      </c>
      <c r="HA7" s="60">
        <v>134098.4</v>
      </c>
      <c r="HB7" s="60">
        <v>126027.50000000003</v>
      </c>
      <c r="HC7" s="60">
        <v>135452.20000000001</v>
      </c>
      <c r="HD7" s="60">
        <v>139581.99999999997</v>
      </c>
      <c r="HE7" s="60">
        <v>138920.80000000002</v>
      </c>
      <c r="HF7" s="9">
        <v>143161</v>
      </c>
      <c r="HG7" s="9">
        <v>146419.20000000001</v>
      </c>
      <c r="HH7" s="9">
        <v>150984</v>
      </c>
      <c r="HI7" s="63">
        <v>155299.29999999999</v>
      </c>
      <c r="HJ7" s="63">
        <v>153414.30000000002</v>
      </c>
      <c r="HK7" s="63">
        <v>147297.30000000002</v>
      </c>
      <c r="HL7" s="63">
        <v>134157.29999999999</v>
      </c>
      <c r="HM7" s="63">
        <v>145051.90000000002</v>
      </c>
      <c r="HN7" s="63">
        <v>153161.19999999995</v>
      </c>
      <c r="HO7" s="63">
        <v>158882.40000000002</v>
      </c>
      <c r="HP7" s="63">
        <v>169816</v>
      </c>
      <c r="HQ7" s="63">
        <v>179042</v>
      </c>
      <c r="HR7" s="63">
        <v>173858.89999999997</v>
      </c>
      <c r="HS7" s="63">
        <v>175412.8</v>
      </c>
      <c r="HT7" s="63">
        <v>193816.7</v>
      </c>
      <c r="HU7" s="63">
        <v>208525.7</v>
      </c>
      <c r="HV7" s="63">
        <v>210635.7</v>
      </c>
      <c r="HW7" s="63">
        <v>215513.3</v>
      </c>
      <c r="HX7" s="63">
        <v>217384.19999999998</v>
      </c>
      <c r="HY7" s="63">
        <v>228517.49999999997</v>
      </c>
      <c r="HZ7" s="63">
        <v>233443.1</v>
      </c>
      <c r="IA7" s="63">
        <v>237130.00000000006</v>
      </c>
      <c r="IB7" s="63">
        <v>237780.20000000004</v>
      </c>
      <c r="IC7" s="63">
        <v>245949.19999999998</v>
      </c>
      <c r="ID7" s="63">
        <v>238921.30000000002</v>
      </c>
      <c r="IE7" s="63">
        <v>254710.79999999996</v>
      </c>
      <c r="IF7" s="63">
        <v>256294.10000000003</v>
      </c>
      <c r="IG7" s="63">
        <v>269367.2</v>
      </c>
      <c r="IH7" s="63">
        <v>261857.60000000003</v>
      </c>
      <c r="II7" s="63">
        <v>253322.8</v>
      </c>
      <c r="IJ7" s="66">
        <v>259210.7</v>
      </c>
      <c r="IK7" s="66">
        <v>244374</v>
      </c>
      <c r="IL7" s="66">
        <v>246869.5</v>
      </c>
      <c r="IM7" s="66">
        <v>225018.7</v>
      </c>
      <c r="IN7" s="66">
        <v>243338.69999999995</v>
      </c>
      <c r="IO7" s="9">
        <v>236666.4</v>
      </c>
      <c r="IP7" s="69">
        <v>213364</v>
      </c>
      <c r="IQ7" s="69">
        <v>223834</v>
      </c>
      <c r="IR7" s="69">
        <v>238183.89999999997</v>
      </c>
      <c r="IS7" s="69">
        <v>229321.5</v>
      </c>
      <c r="IT7" s="69">
        <v>245395.5</v>
      </c>
      <c r="IU7" s="69">
        <v>234019.89999999997</v>
      </c>
      <c r="IV7" s="69">
        <v>242414.2</v>
      </c>
      <c r="IW7" s="69">
        <v>244199.2</v>
      </c>
      <c r="IX7" s="69">
        <v>245699.7</v>
      </c>
      <c r="IY7" s="69">
        <v>256635.10000000003</v>
      </c>
      <c r="IZ7" s="69">
        <v>263643.09999999998</v>
      </c>
      <c r="JA7" s="69">
        <v>257166.19999999998</v>
      </c>
      <c r="JB7" s="69">
        <v>248146.10000000003</v>
      </c>
      <c r="JC7" s="9">
        <v>241196.79999999999</v>
      </c>
      <c r="JD7" s="72">
        <v>267652.90000000002</v>
      </c>
      <c r="JE7" s="72">
        <v>279799.7</v>
      </c>
      <c r="JF7" s="9">
        <v>279215.29999999993</v>
      </c>
      <c r="JG7" s="75">
        <v>293033.5</v>
      </c>
      <c r="JH7" s="75">
        <v>296557.7</v>
      </c>
      <c r="JI7" s="75">
        <v>289059</v>
      </c>
    </row>
    <row r="8" spans="1:269" s="9" customFormat="1" ht="15" x14ac:dyDescent="0.2">
      <c r="A8" s="12" t="s">
        <v>4</v>
      </c>
      <c r="B8" s="9">
        <v>80033.2</v>
      </c>
      <c r="C8" s="9">
        <v>76786.7</v>
      </c>
      <c r="D8" s="9">
        <v>78710.7</v>
      </c>
      <c r="E8" s="9">
        <v>75228.599999999991</v>
      </c>
      <c r="F8" s="9">
        <v>76077.8</v>
      </c>
      <c r="G8" s="9">
        <v>78063.3</v>
      </c>
      <c r="H8" s="9">
        <v>80439.600000000006</v>
      </c>
      <c r="I8" s="9">
        <v>81386.7</v>
      </c>
      <c r="J8" s="9">
        <v>77117.899999999994</v>
      </c>
      <c r="K8" s="9">
        <v>79041.400000000009</v>
      </c>
      <c r="L8" s="9">
        <v>82598.5</v>
      </c>
      <c r="M8" s="9">
        <v>80736.3</v>
      </c>
      <c r="N8" s="9">
        <v>79318.2</v>
      </c>
      <c r="O8" s="9">
        <v>79971.8</v>
      </c>
      <c r="P8" s="9">
        <v>82942.8</v>
      </c>
      <c r="Q8" s="9">
        <v>87394.7</v>
      </c>
      <c r="R8" s="9">
        <v>91629.9</v>
      </c>
      <c r="S8" s="9">
        <v>93802.599999999991</v>
      </c>
      <c r="T8" s="9">
        <v>90742.6</v>
      </c>
      <c r="U8" s="9">
        <v>90317.7</v>
      </c>
      <c r="V8" s="9">
        <v>91394.7</v>
      </c>
      <c r="W8" s="9">
        <v>91292.2</v>
      </c>
      <c r="X8" s="9">
        <v>93244.2</v>
      </c>
      <c r="Y8" s="9">
        <v>96239.1</v>
      </c>
      <c r="Z8" s="9">
        <v>94602.8</v>
      </c>
      <c r="AA8" s="9">
        <v>94553.9</v>
      </c>
      <c r="AB8" s="9">
        <v>94473.9</v>
      </c>
      <c r="AC8" s="9">
        <v>93705.5</v>
      </c>
      <c r="AD8" s="9">
        <v>95339.099999999991</v>
      </c>
      <c r="AE8" s="9">
        <v>97553</v>
      </c>
      <c r="AF8" s="9">
        <v>96925.3</v>
      </c>
      <c r="AG8" s="9">
        <v>96847.4</v>
      </c>
      <c r="AH8" s="9">
        <v>98568.2</v>
      </c>
      <c r="AI8" s="9">
        <v>99245.7</v>
      </c>
      <c r="AJ8" s="9">
        <v>102907.7</v>
      </c>
      <c r="AK8" s="9">
        <v>106526.29999999999</v>
      </c>
      <c r="AL8" s="9">
        <v>106032.7</v>
      </c>
      <c r="AM8" s="9">
        <v>107429</v>
      </c>
      <c r="AN8" s="9">
        <v>109544.79999999999</v>
      </c>
      <c r="AO8" s="9">
        <v>111306.70000000001</v>
      </c>
      <c r="AP8" s="9">
        <v>113758.50000000001</v>
      </c>
      <c r="AQ8" s="9">
        <v>109503.5</v>
      </c>
      <c r="AR8" s="9">
        <v>113035.2</v>
      </c>
      <c r="AS8" s="9">
        <v>115196.7</v>
      </c>
      <c r="AT8" s="9">
        <v>115797.9</v>
      </c>
      <c r="AU8" s="9">
        <v>115616.4</v>
      </c>
      <c r="AV8" s="9">
        <v>115711.00000000001</v>
      </c>
      <c r="AW8" s="9">
        <v>117843.1</v>
      </c>
      <c r="AX8" s="9">
        <v>118470.89999999998</v>
      </c>
      <c r="AY8" s="9">
        <v>117006.5</v>
      </c>
      <c r="AZ8" s="9">
        <v>118528.90000000002</v>
      </c>
      <c r="BA8" s="9">
        <v>124975.79999999999</v>
      </c>
      <c r="BB8" s="9">
        <v>124213.9</v>
      </c>
      <c r="BC8" s="9">
        <v>124913</v>
      </c>
      <c r="BD8" s="9">
        <v>127478.70000000001</v>
      </c>
      <c r="BE8" s="9">
        <v>129201.00000000001</v>
      </c>
      <c r="BF8" s="9">
        <v>131990.20000000001</v>
      </c>
      <c r="BG8" s="9">
        <v>134729.90000000002</v>
      </c>
      <c r="BH8" s="9">
        <v>137478.39999999999</v>
      </c>
      <c r="BI8" s="9">
        <v>138992.69999999998</v>
      </c>
      <c r="BJ8" s="9">
        <v>140933.19999999998</v>
      </c>
      <c r="BK8" s="9">
        <v>144176.49999999997</v>
      </c>
      <c r="BL8" s="9">
        <v>146100.90000000002</v>
      </c>
      <c r="BM8" s="9">
        <v>154200</v>
      </c>
      <c r="BN8" s="9">
        <v>157754.70000000001</v>
      </c>
      <c r="BO8" s="9">
        <v>150295.20000000001</v>
      </c>
      <c r="BP8" s="9">
        <v>148620</v>
      </c>
      <c r="BQ8" s="9">
        <v>151718.39999999999</v>
      </c>
      <c r="BR8" s="9">
        <v>158432.5</v>
      </c>
      <c r="BS8" s="9">
        <v>163544.70000000001</v>
      </c>
      <c r="BT8" s="9">
        <v>168101.30000000002</v>
      </c>
      <c r="BU8" s="9">
        <v>168868.2</v>
      </c>
      <c r="BV8" s="9">
        <v>175591.7</v>
      </c>
      <c r="BW8" s="9">
        <v>197620.1</v>
      </c>
      <c r="BX8" s="9">
        <v>199256.1</v>
      </c>
      <c r="BY8" s="9">
        <v>210482.1</v>
      </c>
      <c r="BZ8" s="9">
        <v>225824.1</v>
      </c>
      <c r="CA8" s="9">
        <v>218212.5</v>
      </c>
      <c r="CB8" s="9">
        <v>209654.6</v>
      </c>
      <c r="CC8" s="9">
        <v>203212.59999999998</v>
      </c>
      <c r="CD8" s="9">
        <v>205033.1</v>
      </c>
      <c r="CE8" s="9">
        <v>175501.9</v>
      </c>
      <c r="CF8" s="9">
        <v>167287.90000000002</v>
      </c>
      <c r="CG8" s="9">
        <v>175660.1</v>
      </c>
      <c r="CH8" s="9">
        <v>168324.7</v>
      </c>
      <c r="CI8" s="9">
        <v>167891.5</v>
      </c>
      <c r="CJ8" s="9">
        <v>168612.99999999997</v>
      </c>
      <c r="CK8" s="9">
        <v>175317</v>
      </c>
      <c r="CL8" s="9">
        <v>185425.8</v>
      </c>
      <c r="CM8" s="9">
        <v>191009</v>
      </c>
      <c r="CN8" s="9">
        <v>202139.1</v>
      </c>
      <c r="CO8" s="9">
        <v>203380</v>
      </c>
      <c r="CP8" s="9">
        <v>210441.10000000003</v>
      </c>
      <c r="CQ8" s="9">
        <v>214010.49999999997</v>
      </c>
      <c r="CR8" s="9">
        <v>215477.5</v>
      </c>
      <c r="CS8" s="9">
        <v>217120</v>
      </c>
      <c r="CT8" s="9">
        <v>221874.49999999997</v>
      </c>
      <c r="CU8" s="9">
        <v>219803.3</v>
      </c>
      <c r="CV8" s="9">
        <v>228662.7</v>
      </c>
      <c r="CW8" s="9">
        <v>227356.4</v>
      </c>
      <c r="CX8" s="9">
        <v>219131</v>
      </c>
      <c r="CY8" s="9">
        <v>218647.90000000002</v>
      </c>
      <c r="CZ8" s="9">
        <v>228160.2</v>
      </c>
      <c r="DA8" s="9">
        <v>229534.19999999998</v>
      </c>
      <c r="DB8" s="9">
        <v>242203.9</v>
      </c>
      <c r="DC8" s="9">
        <v>251219.30000000002</v>
      </c>
      <c r="DD8" s="9">
        <v>245937.40000000002</v>
      </c>
      <c r="DE8" s="9">
        <v>256899.8</v>
      </c>
      <c r="DF8" s="9">
        <v>251700.39999999997</v>
      </c>
      <c r="DG8" s="9">
        <v>258225</v>
      </c>
      <c r="DH8" s="9">
        <v>267232.3</v>
      </c>
      <c r="DI8" s="9">
        <v>275303.89999999997</v>
      </c>
      <c r="DJ8" s="9">
        <v>271825.40000000002</v>
      </c>
      <c r="DK8" s="9">
        <v>271961.5</v>
      </c>
      <c r="DL8" s="9">
        <v>272355.5</v>
      </c>
      <c r="DM8" s="9">
        <v>260889.09999999998</v>
      </c>
      <c r="DN8" s="9">
        <v>247351.30000000002</v>
      </c>
      <c r="DO8" s="9">
        <v>260860.79999999999</v>
      </c>
      <c r="DP8" s="9">
        <v>245061.6</v>
      </c>
      <c r="DQ8" s="9">
        <v>245530.7</v>
      </c>
      <c r="DR8" s="9">
        <v>256183.49999999997</v>
      </c>
      <c r="DS8" s="9">
        <v>254983.00000000003</v>
      </c>
      <c r="DT8" s="9">
        <v>260218.4</v>
      </c>
      <c r="DU8" s="9">
        <v>260691.69999999998</v>
      </c>
      <c r="DV8" s="9">
        <v>248703.9</v>
      </c>
      <c r="DW8" s="9">
        <v>246086</v>
      </c>
      <c r="DX8" s="9">
        <v>247376.19999999998</v>
      </c>
      <c r="DY8" s="9">
        <v>246367.60000000003</v>
      </c>
      <c r="DZ8" s="9">
        <v>258405.59999999998</v>
      </c>
      <c r="EA8" s="9">
        <v>265087.39999999997</v>
      </c>
      <c r="EB8" s="9">
        <v>271790.59999999998</v>
      </c>
      <c r="EC8" s="9">
        <v>280962.00000000006</v>
      </c>
      <c r="ED8" s="9">
        <v>282073.40000000002</v>
      </c>
      <c r="EE8" s="9">
        <v>285045.19999999995</v>
      </c>
      <c r="EF8" s="9">
        <v>291921.90000000002</v>
      </c>
      <c r="EG8" s="9">
        <v>300263.60000000003</v>
      </c>
      <c r="EH8" s="9">
        <v>296483.69999999995</v>
      </c>
      <c r="EI8" s="9">
        <v>298592.8</v>
      </c>
      <c r="EJ8" s="9">
        <v>307846.7</v>
      </c>
      <c r="EK8" s="9">
        <v>302803</v>
      </c>
      <c r="EL8" s="9">
        <v>315648.89999999997</v>
      </c>
      <c r="EM8" s="9">
        <v>321747</v>
      </c>
      <c r="EN8" s="9">
        <v>328460.3</v>
      </c>
      <c r="EO8" s="9">
        <v>334054.09999999998</v>
      </c>
      <c r="EP8" s="9">
        <v>331085.89999999997</v>
      </c>
      <c r="EQ8" s="9">
        <v>336989.5</v>
      </c>
      <c r="ER8" s="9">
        <v>341322.4</v>
      </c>
      <c r="ES8" s="9">
        <v>345474.6</v>
      </c>
      <c r="ET8" s="9">
        <v>350922.80000000005</v>
      </c>
      <c r="EU8" s="9">
        <v>356237</v>
      </c>
      <c r="EV8" s="9">
        <v>358095.2</v>
      </c>
      <c r="EW8" s="9">
        <v>352363.7</v>
      </c>
      <c r="EX8" s="9">
        <v>341103.89999999997</v>
      </c>
      <c r="EY8" s="9">
        <v>336944.3</v>
      </c>
      <c r="EZ8" s="9">
        <v>331229.90000000002</v>
      </c>
      <c r="FA8" s="9">
        <v>327883.90000000002</v>
      </c>
      <c r="FB8" s="9">
        <v>330381.09999999998</v>
      </c>
      <c r="FC8" s="9">
        <v>337107</v>
      </c>
      <c r="FD8" s="9">
        <v>338989.1</v>
      </c>
      <c r="FE8" s="9">
        <v>353639.3</v>
      </c>
      <c r="FF8" s="9">
        <v>350615.19999999995</v>
      </c>
      <c r="FG8" s="9">
        <v>349800.3</v>
      </c>
      <c r="FH8" s="9">
        <v>353011.60000000003</v>
      </c>
      <c r="FI8" s="9">
        <v>338406</v>
      </c>
      <c r="FJ8" s="9">
        <v>334376.60000000003</v>
      </c>
      <c r="FK8" s="9">
        <v>347619.80000000005</v>
      </c>
      <c r="FL8" s="9">
        <v>346426</v>
      </c>
      <c r="FM8" s="9">
        <v>347894.2</v>
      </c>
      <c r="FN8" s="9">
        <v>342271.7</v>
      </c>
      <c r="FO8" s="9">
        <v>346579.60000000003</v>
      </c>
      <c r="FP8" s="9">
        <v>363372.80000000005</v>
      </c>
      <c r="FQ8" s="9">
        <v>368526.2</v>
      </c>
      <c r="FR8" s="9">
        <v>362454.90000000008</v>
      </c>
      <c r="FS8" s="9">
        <v>363811.2</v>
      </c>
      <c r="FT8" s="9">
        <v>372164</v>
      </c>
      <c r="FU8" s="9">
        <v>377210.19999999995</v>
      </c>
      <c r="FV8" s="33">
        <v>378697.9</v>
      </c>
      <c r="FW8" s="9">
        <v>370553.5</v>
      </c>
      <c r="FX8" s="36">
        <v>371497.89999999997</v>
      </c>
      <c r="FY8" s="36">
        <v>374681.7</v>
      </c>
      <c r="FZ8" s="9">
        <v>383034.7</v>
      </c>
      <c r="GA8" s="9">
        <v>396424.39999999997</v>
      </c>
      <c r="GB8" s="39">
        <v>401870.80000000005</v>
      </c>
      <c r="GC8" s="39">
        <v>408800.80000000005</v>
      </c>
      <c r="GD8" s="39">
        <v>419645.10000000003</v>
      </c>
      <c r="GE8" s="39">
        <v>426854.69999999995</v>
      </c>
      <c r="GF8" s="39">
        <v>426336.69999999995</v>
      </c>
      <c r="GG8" s="9">
        <v>425564.7</v>
      </c>
      <c r="GH8" s="9">
        <v>436245.9</v>
      </c>
      <c r="GI8" s="9">
        <v>442034.00000000006</v>
      </c>
      <c r="GJ8" s="42">
        <v>449007.89999999997</v>
      </c>
      <c r="GK8" s="45">
        <v>458735.3</v>
      </c>
      <c r="GL8" s="9">
        <v>474796.19999999995</v>
      </c>
      <c r="GM8" s="48">
        <v>460541.60000000003</v>
      </c>
      <c r="GN8" s="9">
        <v>457349.8</v>
      </c>
      <c r="GO8" s="51">
        <v>451986.6</v>
      </c>
      <c r="GP8" s="51">
        <v>457056.10000000003</v>
      </c>
      <c r="GQ8" s="51">
        <v>447448.7</v>
      </c>
      <c r="GR8" s="51">
        <v>451636.00000000006</v>
      </c>
      <c r="GS8" s="51">
        <v>464298.69999999995</v>
      </c>
      <c r="GT8" s="51">
        <v>463227.89999999997</v>
      </c>
      <c r="GU8" s="9">
        <v>445111.30000000005</v>
      </c>
      <c r="GV8" s="54">
        <v>449449.09999999992</v>
      </c>
      <c r="GW8" s="9">
        <v>437209.7</v>
      </c>
      <c r="GX8" s="57">
        <v>461510.19999999995</v>
      </c>
      <c r="GY8" s="57">
        <v>472104.3</v>
      </c>
      <c r="GZ8" s="9">
        <v>474484.3</v>
      </c>
      <c r="HA8" s="60">
        <v>485865.9</v>
      </c>
      <c r="HB8" s="60">
        <v>480182.7</v>
      </c>
      <c r="HC8" s="60">
        <v>499194.4</v>
      </c>
      <c r="HD8" s="60">
        <v>515392.39999999997</v>
      </c>
      <c r="HE8" s="60">
        <v>512917.10000000003</v>
      </c>
      <c r="HF8" s="9">
        <v>527227.5</v>
      </c>
      <c r="HG8" s="9">
        <v>528763.20000000007</v>
      </c>
      <c r="HH8" s="9">
        <v>542168</v>
      </c>
      <c r="HI8" s="63">
        <v>553704.19999999995</v>
      </c>
      <c r="HJ8" s="63">
        <v>559627.39999999991</v>
      </c>
      <c r="HK8" s="63">
        <v>552681</v>
      </c>
      <c r="HL8" s="63">
        <v>497101.5</v>
      </c>
      <c r="HM8" s="63">
        <v>528684.20000000007</v>
      </c>
      <c r="HN8" s="63">
        <v>536969.30000000005</v>
      </c>
      <c r="HO8" s="63">
        <v>542320.19999999995</v>
      </c>
      <c r="HP8" s="63">
        <v>560708.5</v>
      </c>
      <c r="HQ8" s="63">
        <v>582410.69999999995</v>
      </c>
      <c r="HR8" s="63">
        <v>562783.49999999988</v>
      </c>
      <c r="HS8" s="63">
        <v>566910.20000000007</v>
      </c>
      <c r="HT8" s="63">
        <v>608989.19999999995</v>
      </c>
      <c r="HU8" s="63">
        <v>639003.1</v>
      </c>
      <c r="HV8" s="63">
        <v>632612.9</v>
      </c>
      <c r="HW8" s="63">
        <v>637838.69999999995</v>
      </c>
      <c r="HX8" s="63">
        <v>639696.79999999993</v>
      </c>
      <c r="HY8" s="63">
        <v>667395.5</v>
      </c>
      <c r="HZ8" s="63">
        <v>677356.6</v>
      </c>
      <c r="IA8" s="63">
        <v>682106.6</v>
      </c>
      <c r="IB8" s="63">
        <v>692415.7</v>
      </c>
      <c r="IC8" s="63">
        <v>710976</v>
      </c>
      <c r="ID8" s="63">
        <v>705045.6</v>
      </c>
      <c r="IE8" s="63">
        <v>739181.3</v>
      </c>
      <c r="IF8" s="63">
        <v>744909.59999999986</v>
      </c>
      <c r="IG8" s="63">
        <v>770562.6</v>
      </c>
      <c r="IH8" s="63">
        <v>741300.6</v>
      </c>
      <c r="II8" s="63">
        <v>725578</v>
      </c>
      <c r="IJ8" s="66">
        <v>745994.00000000012</v>
      </c>
      <c r="IK8" s="66">
        <v>707871.5</v>
      </c>
      <c r="IL8" s="66">
        <v>690136.6</v>
      </c>
      <c r="IM8" s="66">
        <v>649282.6</v>
      </c>
      <c r="IN8" s="66">
        <v>689224.7</v>
      </c>
      <c r="IO8" s="9">
        <v>693082.1</v>
      </c>
      <c r="IP8" s="69">
        <v>634713</v>
      </c>
      <c r="IQ8" s="69">
        <v>649555.60000000009</v>
      </c>
      <c r="IR8" s="69">
        <v>673802.8</v>
      </c>
      <c r="IS8" s="69">
        <v>650730.69999999995</v>
      </c>
      <c r="IT8" s="69">
        <v>673951.79999999993</v>
      </c>
      <c r="IU8" s="69">
        <v>630801.9</v>
      </c>
      <c r="IV8" s="69">
        <v>644095.49999999988</v>
      </c>
      <c r="IW8" s="69">
        <v>645701.79999999993</v>
      </c>
      <c r="IX8" s="69">
        <v>639705.5</v>
      </c>
      <c r="IY8" s="69">
        <v>654013.4</v>
      </c>
      <c r="IZ8" s="69">
        <v>667884.5</v>
      </c>
      <c r="JA8" s="69">
        <v>648489.1</v>
      </c>
      <c r="JB8" s="69">
        <v>637811.9</v>
      </c>
      <c r="JC8" s="9">
        <v>592908.1</v>
      </c>
      <c r="JD8" s="72">
        <v>659925.29999999993</v>
      </c>
      <c r="JE8" s="72">
        <v>690901.30000000016</v>
      </c>
      <c r="JF8" s="9">
        <v>689467.5</v>
      </c>
      <c r="JG8" s="75">
        <v>712422.8</v>
      </c>
      <c r="JH8" s="75">
        <v>708529.20000000007</v>
      </c>
      <c r="JI8" s="75">
        <v>690801.60000000009</v>
      </c>
    </row>
    <row r="9" spans="1:269" s="14" customFormat="1" ht="15.75" x14ac:dyDescent="0.25">
      <c r="A9" s="13" t="s">
        <v>5</v>
      </c>
      <c r="B9" s="14">
        <v>8.1266274496084139E-3</v>
      </c>
      <c r="C9" s="14">
        <v>8.5704946299294017E-3</v>
      </c>
      <c r="D9" s="14">
        <v>9.8156921485897108E-3</v>
      </c>
      <c r="E9" s="14">
        <v>1.0323201548347306E-2</v>
      </c>
      <c r="F9" s="14">
        <v>1.0756094419134096E-2</v>
      </c>
      <c r="G9" s="14">
        <v>9.991891195990945E-3</v>
      </c>
      <c r="H9" s="14">
        <v>8.0992446506447068E-3</v>
      </c>
      <c r="I9" s="14">
        <v>7.6646429944941859E-3</v>
      </c>
      <c r="J9" s="14">
        <v>7.9008894173726203E-3</v>
      </c>
      <c r="K9" s="14">
        <v>6.8900601456957991E-3</v>
      </c>
      <c r="L9" s="14">
        <v>7.8379147321077265E-3</v>
      </c>
      <c r="M9" s="14">
        <v>1.2128373482559887E-2</v>
      </c>
      <c r="N9" s="14">
        <v>1.2709567287205204E-2</v>
      </c>
      <c r="O9" s="14">
        <v>8.2891719331064199E-3</v>
      </c>
      <c r="P9" s="14">
        <v>8.9845049841577578E-3</v>
      </c>
      <c r="Q9" s="14">
        <v>9.7694711464196334E-3</v>
      </c>
      <c r="R9" s="14">
        <v>9.6682414801282125E-3</v>
      </c>
      <c r="S9" s="14">
        <v>1.0602051542281344E-2</v>
      </c>
      <c r="T9" s="14">
        <v>1.1845594020889859E-2</v>
      </c>
      <c r="U9" s="14">
        <v>1.2172586325825394E-2</v>
      </c>
      <c r="V9" s="14">
        <v>1.3252409603620343E-2</v>
      </c>
      <c r="W9" s="14">
        <v>1.6827286449444753E-2</v>
      </c>
      <c r="X9" s="14">
        <v>1.7748020788424374E-2</v>
      </c>
      <c r="Y9" s="14">
        <v>1.8844731507256407E-2</v>
      </c>
      <c r="Z9" s="14">
        <v>1.9620983734096663E-2</v>
      </c>
      <c r="AA9" s="14">
        <v>2.0362988729179861E-2</v>
      </c>
      <c r="AB9" s="14">
        <v>2.0868197459827528E-2</v>
      </c>
      <c r="AC9" s="14">
        <v>2.0722369551413738E-2</v>
      </c>
      <c r="AD9" s="14">
        <v>2.0116615323618536E-2</v>
      </c>
      <c r="AE9" s="14">
        <v>1.9776941764989283E-2</v>
      </c>
      <c r="AF9" s="14">
        <v>1.8755680921286804E-2</v>
      </c>
      <c r="AG9" s="14">
        <v>1.7439807367053736E-2</v>
      </c>
      <c r="AH9" s="14">
        <v>1.7664926416430447E-2</v>
      </c>
      <c r="AI9" s="14">
        <v>1.8220436754438726E-2</v>
      </c>
      <c r="AJ9" s="14">
        <v>1.9311480093326349E-2</v>
      </c>
      <c r="AK9" s="14">
        <v>2.4673719072191576E-2</v>
      </c>
      <c r="AL9" s="14">
        <v>2.5111121380479794E-2</v>
      </c>
      <c r="AM9" s="14">
        <v>2.7042046374814992E-2</v>
      </c>
      <c r="AN9" s="14">
        <v>2.8592867940787699E-2</v>
      </c>
      <c r="AO9" s="14">
        <v>2.8887748895619039E-2</v>
      </c>
      <c r="AP9" s="14">
        <v>2.971206547203066E-2</v>
      </c>
      <c r="AQ9" s="14">
        <v>3.4031788938253121E-2</v>
      </c>
      <c r="AR9" s="14">
        <v>3.5879973671918135E-2</v>
      </c>
      <c r="AS9" s="14">
        <v>3.8573153571239457E-2</v>
      </c>
      <c r="AT9" s="14">
        <v>4.2432548431361884E-2</v>
      </c>
      <c r="AU9" s="14">
        <v>4.4549043215322388E-2</v>
      </c>
      <c r="AV9" s="14">
        <v>4.8011857126807292E-2</v>
      </c>
      <c r="AW9" s="14">
        <v>5.199031593703831E-2</v>
      </c>
      <c r="AX9" s="14">
        <v>5.8751136355003633E-2</v>
      </c>
      <c r="AY9" s="14">
        <v>6.4276770948622525E-2</v>
      </c>
      <c r="AZ9" s="14">
        <v>6.7968233907511152E-2</v>
      </c>
      <c r="BA9" s="14">
        <v>7.3945515851868926E-2</v>
      </c>
      <c r="BB9" s="14">
        <v>7.4361242984883349E-2</v>
      </c>
      <c r="BC9" s="14">
        <v>7.1998911242224586E-2</v>
      </c>
      <c r="BD9" s="14">
        <v>7.352051754528402E-2</v>
      </c>
      <c r="BE9" s="14">
        <v>7.0306731372048181E-2</v>
      </c>
      <c r="BF9" s="14">
        <v>7.1465911863153458E-2</v>
      </c>
      <c r="BG9" s="14">
        <v>7.5691438945623787E-2</v>
      </c>
      <c r="BH9" s="14">
        <v>7.7642742423537095E-2</v>
      </c>
      <c r="BI9" s="14">
        <v>8.019270076773817E-2</v>
      </c>
      <c r="BJ9" s="14">
        <v>8.3549511399726967E-2</v>
      </c>
      <c r="BK9" s="14">
        <v>8.5364119672762237E-2</v>
      </c>
      <c r="BL9" s="14">
        <v>8.622328815222903E-2</v>
      </c>
      <c r="BM9" s="14">
        <v>8.4170557717250308E-2</v>
      </c>
      <c r="BN9" s="14">
        <v>8.7269032238025249E-2</v>
      </c>
      <c r="BO9" s="14">
        <v>9.480209614146029E-2</v>
      </c>
      <c r="BP9" s="14">
        <v>9.8605840398331313E-2</v>
      </c>
      <c r="BQ9" s="14">
        <v>9.6478080443769515E-2</v>
      </c>
      <c r="BR9" s="14">
        <v>9.8200179887333719E-2</v>
      </c>
      <c r="BS9" s="14">
        <v>9.6900725000565568E-2</v>
      </c>
      <c r="BT9" s="14">
        <v>0.11425670116768874</v>
      </c>
      <c r="BU9" s="14">
        <v>0.10644040737095557</v>
      </c>
      <c r="BV9" s="14">
        <v>8.6157830922532208E-2</v>
      </c>
      <c r="BW9" s="14">
        <v>7.5954824433344587E-2</v>
      </c>
      <c r="BX9" s="14">
        <v>7.8767977492282537E-2</v>
      </c>
      <c r="BY9" s="14">
        <v>7.7251224688465195E-2</v>
      </c>
      <c r="BZ9" s="14">
        <v>7.4789178832953135E-2</v>
      </c>
      <c r="CA9" s="14">
        <v>8.4478203585954065E-2</v>
      </c>
      <c r="CB9" s="14">
        <v>7.6757676673919875E-2</v>
      </c>
      <c r="CC9" s="14">
        <v>7.7790451970005808E-2</v>
      </c>
      <c r="CD9" s="14">
        <v>7.1991302867683321E-2</v>
      </c>
      <c r="CE9" s="14">
        <v>7.2288106282610051E-2</v>
      </c>
      <c r="CF9" s="14">
        <v>7.1914944236851533E-2</v>
      </c>
      <c r="CG9" s="14">
        <v>6.808091308157059E-2</v>
      </c>
      <c r="CH9" s="14">
        <v>6.8211617189871718E-2</v>
      </c>
      <c r="CI9" s="14">
        <v>6.70266213596281E-2</v>
      </c>
      <c r="CJ9" s="14">
        <v>7.2017578715757397E-2</v>
      </c>
      <c r="CK9" s="14">
        <v>7.622078862859849E-2</v>
      </c>
      <c r="CL9" s="14">
        <v>8.2367717976678564E-2</v>
      </c>
      <c r="CM9" s="14">
        <v>8.1729656717746291E-2</v>
      </c>
      <c r="CN9" s="14">
        <v>8.7055398980207199E-2</v>
      </c>
      <c r="CO9" s="14">
        <v>9.2402399449306699E-2</v>
      </c>
      <c r="CP9" s="14">
        <v>9.6562886242278712E-2</v>
      </c>
      <c r="CQ9" s="14">
        <v>9.6346207312258056E-2</v>
      </c>
      <c r="CR9" s="14">
        <v>9.9128215242890783E-2</v>
      </c>
      <c r="CS9" s="14">
        <v>0.10280766396462784</v>
      </c>
      <c r="CT9" s="14">
        <v>0.10071639598061066</v>
      </c>
      <c r="CU9" s="14">
        <v>0.10705207792603659</v>
      </c>
      <c r="CV9" s="14">
        <v>0.11226054795994274</v>
      </c>
      <c r="CW9" s="14">
        <v>0.115762740789351</v>
      </c>
      <c r="CX9" s="14">
        <v>0.11507226271043351</v>
      </c>
      <c r="CY9" s="14">
        <v>0.11371570456427893</v>
      </c>
      <c r="CZ9" s="14">
        <v>0.1162174647462616</v>
      </c>
      <c r="DA9" s="14">
        <v>0.11711152412145989</v>
      </c>
      <c r="DB9" s="14">
        <v>0.12097947225457559</v>
      </c>
      <c r="DC9" s="14">
        <v>0.12188912237236549</v>
      </c>
      <c r="DD9" s="14">
        <v>0.12313580610350436</v>
      </c>
      <c r="DE9" s="14">
        <v>0.1289755772484058</v>
      </c>
      <c r="DF9" s="14">
        <v>0.13498905842024886</v>
      </c>
      <c r="DG9" s="14">
        <v>0.13797386000580891</v>
      </c>
      <c r="DH9" s="14">
        <v>0.14231101554714756</v>
      </c>
      <c r="DI9" s="14">
        <v>0.1451247149059639</v>
      </c>
      <c r="DJ9" s="14">
        <v>0.14511668151688545</v>
      </c>
      <c r="DK9" s="14">
        <v>0.14102474063424417</v>
      </c>
      <c r="DL9" s="14">
        <v>0.14171661670133334</v>
      </c>
      <c r="DM9" s="14">
        <v>0.14283272087641841</v>
      </c>
      <c r="DN9" s="14">
        <v>0.13680583041204958</v>
      </c>
      <c r="DO9" s="14">
        <v>0.1429716538475693</v>
      </c>
      <c r="DP9" s="14">
        <v>0.14854958916452024</v>
      </c>
      <c r="DQ9" s="14">
        <v>0.14944892838247922</v>
      </c>
      <c r="DR9" s="14">
        <v>0.15134698370503957</v>
      </c>
      <c r="DS9" s="14">
        <v>0.15609472004015956</v>
      </c>
      <c r="DT9" s="14">
        <v>0.15735974089457164</v>
      </c>
      <c r="DU9" s="14">
        <v>0.15349203676219841</v>
      </c>
      <c r="DV9" s="14">
        <v>0.15233295497175556</v>
      </c>
      <c r="DW9" s="14">
        <v>0.15698251830660825</v>
      </c>
      <c r="DX9" s="14">
        <v>0.15875577359503459</v>
      </c>
      <c r="DY9" s="14">
        <v>0.16397732494045483</v>
      </c>
      <c r="DZ9" s="14">
        <v>0.16465703529644865</v>
      </c>
      <c r="EA9" s="14">
        <v>0.16168818284082911</v>
      </c>
      <c r="EB9" s="14">
        <v>0.16110748495348995</v>
      </c>
      <c r="EC9" s="14">
        <v>0.16583915262562193</v>
      </c>
      <c r="ED9" s="14">
        <v>0.17483038102848403</v>
      </c>
      <c r="EE9" s="14">
        <v>0.17577563137355062</v>
      </c>
      <c r="EF9" s="14">
        <v>0.1756990482728428</v>
      </c>
      <c r="EG9" s="14">
        <v>0.17732352506264493</v>
      </c>
      <c r="EH9" s="14">
        <v>0.17933565993678577</v>
      </c>
      <c r="EI9" s="14">
        <v>0.17661812341087932</v>
      </c>
      <c r="EJ9" s="14">
        <v>0.1840737613883793</v>
      </c>
      <c r="EK9" s="14">
        <v>0.18503812709913711</v>
      </c>
      <c r="EL9" s="14">
        <v>0.18799273496597013</v>
      </c>
      <c r="EM9" s="14">
        <v>0.19078437405787776</v>
      </c>
      <c r="EN9" s="14">
        <v>0.19112873001699143</v>
      </c>
      <c r="EO9" s="14">
        <v>0.19570063651366654</v>
      </c>
      <c r="EP9" s="14">
        <v>0.1916167375294448</v>
      </c>
      <c r="EQ9" s="14">
        <v>0.19846582757029524</v>
      </c>
      <c r="ER9" s="14">
        <v>0.19898928403175412</v>
      </c>
      <c r="ES9" s="14">
        <v>0.19993973507748469</v>
      </c>
      <c r="ET9" s="14">
        <v>0.20246162403810752</v>
      </c>
      <c r="EU9" s="14">
        <v>0.20897716969320984</v>
      </c>
      <c r="EV9" s="14">
        <v>0.20969703028691808</v>
      </c>
      <c r="EW9" s="14">
        <v>0.21872712768085928</v>
      </c>
      <c r="EX9" s="14">
        <v>0.21657799866844094</v>
      </c>
      <c r="EY9" s="14">
        <v>0.22374261858710778</v>
      </c>
      <c r="EZ9" s="14">
        <v>0.22822969786242123</v>
      </c>
      <c r="FA9" s="14">
        <v>0.2276003792805929</v>
      </c>
      <c r="FB9" s="14">
        <v>0.22586522049838806</v>
      </c>
      <c r="FC9" s="14">
        <v>0.2324849380167128</v>
      </c>
      <c r="FD9" s="14">
        <v>0.22973924530316761</v>
      </c>
      <c r="FE9" s="14">
        <v>0.22906334222469055</v>
      </c>
      <c r="FF9" s="14">
        <v>0.23433610408219613</v>
      </c>
      <c r="FG9" s="14">
        <v>0.23395120015620341</v>
      </c>
      <c r="FH9" s="14">
        <v>0.23576222424418913</v>
      </c>
      <c r="FI9" s="14">
        <v>0.23202248187088884</v>
      </c>
      <c r="FJ9" s="14">
        <v>0.22996166597782258</v>
      </c>
      <c r="FK9" s="14">
        <v>0.23745770522852833</v>
      </c>
      <c r="FL9" s="14">
        <v>0.24209037427906679</v>
      </c>
      <c r="FM9" s="14">
        <v>0.23951908367543925</v>
      </c>
      <c r="FN9" s="14">
        <v>0.23472375893186612</v>
      </c>
      <c r="FO9" s="14">
        <v>0.2307556474760776</v>
      </c>
      <c r="FP9" s="14">
        <v>0.23190178241189216</v>
      </c>
      <c r="FQ9" s="14">
        <v>0.23005555642990921</v>
      </c>
      <c r="FR9" s="14">
        <v>0.23149362858661859</v>
      </c>
      <c r="FS9" s="14">
        <v>0.23063556042254885</v>
      </c>
      <c r="FT9" s="30">
        <v>0.23103766081619934</v>
      </c>
      <c r="FU9" s="30">
        <v>0.23002241190720721</v>
      </c>
      <c r="FV9" s="32">
        <v>0.23120566551860997</v>
      </c>
      <c r="FW9" s="30">
        <v>0.23156170431530126</v>
      </c>
      <c r="FX9" s="35">
        <v>0.23502663137530522</v>
      </c>
      <c r="FY9" s="35">
        <v>0.24000344826021663</v>
      </c>
      <c r="FZ9" s="30">
        <v>0.24071787751866869</v>
      </c>
      <c r="GA9" s="30">
        <v>0.23912907479963394</v>
      </c>
      <c r="GB9" s="38">
        <v>0.23998135719241109</v>
      </c>
      <c r="GC9" s="38">
        <v>0.24087134858835887</v>
      </c>
      <c r="GD9" s="38">
        <v>0.23963058308079846</v>
      </c>
      <c r="GE9" s="38">
        <v>0.23692300916447687</v>
      </c>
      <c r="GF9" s="38">
        <v>0.24193366416731191</v>
      </c>
      <c r="GG9" s="30">
        <v>0.24358152826115514</v>
      </c>
      <c r="GH9" s="30">
        <v>0.24472711376771672</v>
      </c>
      <c r="GI9" s="30">
        <v>0.24552681467941379</v>
      </c>
      <c r="GJ9" s="41">
        <v>0.2467047907174908</v>
      </c>
      <c r="GK9" s="44">
        <v>0.24641814135515622</v>
      </c>
      <c r="GL9" s="30">
        <v>0.24782001203884954</v>
      </c>
      <c r="GM9" s="47">
        <v>0.250481389737648</v>
      </c>
      <c r="GN9" s="30">
        <v>0.25255679569554856</v>
      </c>
      <c r="GO9" s="50">
        <v>0.2622442789233132</v>
      </c>
      <c r="GP9" s="50">
        <v>0.26337117040993435</v>
      </c>
      <c r="GQ9" s="50">
        <v>0.26440260078976646</v>
      </c>
      <c r="GR9" s="50">
        <v>0.27032433198416422</v>
      </c>
      <c r="GS9" s="50">
        <v>0.26864451698874026</v>
      </c>
      <c r="GT9" s="50">
        <v>0.27052191804509185</v>
      </c>
      <c r="GU9" s="30">
        <v>0.27101333980961612</v>
      </c>
      <c r="GV9" s="53">
        <v>0.2735008257887267</v>
      </c>
      <c r="GW9" s="30">
        <v>0.27498749455924698</v>
      </c>
      <c r="GX9" s="56">
        <v>0.27488969907924032</v>
      </c>
      <c r="GY9" s="56">
        <v>0.27273507146619935</v>
      </c>
      <c r="GZ9" s="30">
        <v>0.27671052551159231</v>
      </c>
      <c r="HA9" s="59">
        <v>0.2759987889662559</v>
      </c>
      <c r="HB9" s="59">
        <v>0.26245739382114353</v>
      </c>
      <c r="HC9" s="59">
        <v>0.27134158556265858</v>
      </c>
      <c r="HD9" s="59">
        <v>0.27082665557350083</v>
      </c>
      <c r="HE9" s="59">
        <v>0.27084454778364769</v>
      </c>
      <c r="HF9" s="30">
        <v>0.27153553257369922</v>
      </c>
      <c r="HG9" s="30">
        <v>0.27690883177951869</v>
      </c>
      <c r="HH9" s="30">
        <v>0.27848194655531128</v>
      </c>
      <c r="HI9" s="62">
        <v>0.28047340077969429</v>
      </c>
      <c r="HJ9" s="62">
        <v>0.27413650582512589</v>
      </c>
      <c r="HK9" s="62">
        <v>0.2665141374499938</v>
      </c>
      <c r="HL9" s="62">
        <v>0.26987908907939323</v>
      </c>
      <c r="HM9" s="62">
        <v>0.27436397758813297</v>
      </c>
      <c r="HN9" s="62">
        <v>0.28523269393613365</v>
      </c>
      <c r="HO9" s="62">
        <v>0.29296788133652413</v>
      </c>
      <c r="HP9" s="62">
        <v>0.30285968555853887</v>
      </c>
      <c r="HQ9" s="62">
        <v>0.30741536857066676</v>
      </c>
      <c r="HR9" s="62">
        <v>0.3089267897868363</v>
      </c>
      <c r="HS9" s="62">
        <v>0.30941902262474719</v>
      </c>
      <c r="HT9" s="62">
        <v>0.31825966700230485</v>
      </c>
      <c r="HU9" s="62">
        <v>0.32632971577133196</v>
      </c>
      <c r="HV9" s="62">
        <v>0.33296143660680966</v>
      </c>
      <c r="HW9" s="62">
        <v>0.3378805644749997</v>
      </c>
      <c r="HX9" s="62">
        <v>0.33982380402715789</v>
      </c>
      <c r="HY9" s="62">
        <v>0.34240191910194173</v>
      </c>
      <c r="HZ9" s="62">
        <v>0.34463840759800674</v>
      </c>
      <c r="IA9" s="62">
        <v>0.34764360878490264</v>
      </c>
      <c r="IB9" s="62">
        <v>0.34340671362593317</v>
      </c>
      <c r="IC9" s="62">
        <v>0.34593178954001258</v>
      </c>
      <c r="ID9" s="62">
        <v>0.33887354236378475</v>
      </c>
      <c r="IE9" s="62">
        <v>0.34458501588175994</v>
      </c>
      <c r="IF9" s="62">
        <v>0.34406067528194034</v>
      </c>
      <c r="IG9" s="62">
        <v>0.34957211782663733</v>
      </c>
      <c r="IH9" s="62">
        <v>0.35324077708826895</v>
      </c>
      <c r="II9" s="62">
        <v>0.34913241581194576</v>
      </c>
      <c r="IJ9" s="65">
        <v>0.34747022094011476</v>
      </c>
      <c r="IK9" s="65">
        <v>0.34522367407078824</v>
      </c>
      <c r="IL9" s="65">
        <v>0.35771106763501603</v>
      </c>
      <c r="IM9" s="65">
        <v>0.34656511663796324</v>
      </c>
      <c r="IN9" s="65">
        <v>0.35306149068656417</v>
      </c>
      <c r="IO9" s="30">
        <v>0.34146950267507992</v>
      </c>
      <c r="IP9" s="68">
        <v>0.33615823214586749</v>
      </c>
      <c r="IQ9" s="68">
        <v>0.34459559735917905</v>
      </c>
      <c r="IR9" s="68">
        <v>0.3534920009237123</v>
      </c>
      <c r="IS9" s="68">
        <v>0.35240614896454098</v>
      </c>
      <c r="IT9" s="68">
        <v>0.36411431796754606</v>
      </c>
      <c r="IU9" s="68">
        <v>0.37098794407562813</v>
      </c>
      <c r="IV9" s="68">
        <v>0.37636375351170759</v>
      </c>
      <c r="IW9" s="68">
        <v>0.37819191459587076</v>
      </c>
      <c r="IX9" s="68">
        <v>0.38408251922173564</v>
      </c>
      <c r="IY9" s="68">
        <v>0.39240036977835624</v>
      </c>
      <c r="IZ9" s="68">
        <v>0.39474355221598939</v>
      </c>
      <c r="JA9" s="68">
        <v>0.39656210104379547</v>
      </c>
      <c r="JB9" s="68">
        <v>0.38905843556697517</v>
      </c>
      <c r="JC9" s="30">
        <v>0.40680301044968015</v>
      </c>
      <c r="JD9" s="71">
        <v>0.40558060131957369</v>
      </c>
      <c r="JE9" s="71">
        <v>0.40497781665774829</v>
      </c>
      <c r="JF9" s="30">
        <v>0.40497238811111463</v>
      </c>
      <c r="JG9" s="74">
        <v>0.41131965456467701</v>
      </c>
      <c r="JH9" s="74">
        <v>0.41855395656241123</v>
      </c>
      <c r="JI9" s="74">
        <v>0.41843996887094637</v>
      </c>
    </row>
    <row r="10" spans="1:269" s="5" customFormat="1" ht="15.75" x14ac:dyDescent="0.25">
      <c r="A10" s="7" t="s">
        <v>251</v>
      </c>
      <c r="FT10" s="30"/>
      <c r="FU10" s="30"/>
      <c r="FV10" s="32"/>
      <c r="FW10" s="30"/>
      <c r="FX10" s="35"/>
      <c r="FY10" s="35"/>
      <c r="FZ10" s="30"/>
      <c r="GA10" s="30"/>
      <c r="GB10" s="38"/>
      <c r="GC10" s="38"/>
      <c r="GD10" s="38"/>
      <c r="GE10" s="38"/>
      <c r="GF10" s="38"/>
      <c r="GG10" s="30"/>
      <c r="GH10" s="30"/>
      <c r="GI10" s="30"/>
      <c r="GJ10" s="41"/>
      <c r="GK10" s="44"/>
      <c r="GL10" s="30"/>
      <c r="GM10" s="47"/>
      <c r="GN10" s="30"/>
      <c r="GO10" s="50"/>
      <c r="GP10" s="50"/>
      <c r="GQ10" s="50"/>
      <c r="GR10" s="50"/>
      <c r="GS10" s="50"/>
      <c r="GT10" s="50"/>
      <c r="GU10" s="30"/>
      <c r="GV10" s="53"/>
      <c r="GW10" s="30"/>
      <c r="GX10" s="56"/>
      <c r="GY10" s="56"/>
      <c r="GZ10" s="30"/>
      <c r="HA10" s="59"/>
      <c r="HB10" s="59"/>
      <c r="HC10" s="59"/>
      <c r="HD10" s="59"/>
      <c r="HE10" s="59"/>
      <c r="HF10" s="30"/>
      <c r="HG10" s="30"/>
      <c r="HH10" s="30"/>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5"/>
      <c r="IK10" s="65"/>
      <c r="IL10" s="65"/>
      <c r="IM10" s="65"/>
      <c r="IN10" s="65"/>
      <c r="IO10" s="30"/>
      <c r="IP10" s="68"/>
      <c r="IQ10" s="68"/>
      <c r="IR10" s="68"/>
      <c r="IS10" s="68"/>
      <c r="IT10" s="68"/>
      <c r="IU10" s="68"/>
      <c r="IV10" s="68"/>
      <c r="IW10" s="68"/>
      <c r="IX10" s="68"/>
      <c r="IY10" s="68"/>
      <c r="IZ10" s="68"/>
      <c r="JA10" s="68"/>
      <c r="JB10" s="68"/>
      <c r="JC10" s="30"/>
      <c r="JD10" s="71"/>
      <c r="JE10" s="71"/>
      <c r="JF10" s="30"/>
      <c r="JG10" s="74"/>
      <c r="JH10" s="74"/>
      <c r="JI10" s="74"/>
    </row>
    <row r="11" spans="1:269" s="9" customFormat="1" ht="18" x14ac:dyDescent="0.2">
      <c r="A11" s="8" t="s">
        <v>50</v>
      </c>
      <c r="B11" s="9">
        <v>631.30000000000007</v>
      </c>
      <c r="C11" s="9">
        <v>640.59999999999991</v>
      </c>
      <c r="D11" s="9">
        <v>752.9</v>
      </c>
      <c r="E11" s="9">
        <v>747.3</v>
      </c>
      <c r="F11" s="9">
        <v>787.5</v>
      </c>
      <c r="G11" s="9">
        <v>748</v>
      </c>
      <c r="H11" s="9">
        <v>621.79999999999995</v>
      </c>
      <c r="I11" s="9">
        <v>610.6</v>
      </c>
      <c r="J11" s="9">
        <v>587.29999999999995</v>
      </c>
      <c r="K11" s="9">
        <v>525.5</v>
      </c>
      <c r="L11" s="9">
        <v>629.09999999999991</v>
      </c>
      <c r="M11" s="9">
        <v>606.79999999999984</v>
      </c>
      <c r="N11" s="9">
        <v>640.39999999999986</v>
      </c>
      <c r="O11" s="9">
        <v>657</v>
      </c>
      <c r="P11" s="9">
        <v>738.69999999999993</v>
      </c>
      <c r="Q11" s="9">
        <v>843.39999999999986</v>
      </c>
      <c r="R11" s="9">
        <v>875.99999999999989</v>
      </c>
      <c r="S11" s="9">
        <v>981.9</v>
      </c>
      <c r="T11" s="9">
        <v>1061.3</v>
      </c>
      <c r="U11" s="9">
        <v>1085.0999999999999</v>
      </c>
      <c r="V11" s="9">
        <v>1197.6000000000004</v>
      </c>
      <c r="W11" s="9">
        <v>1516.6</v>
      </c>
      <c r="X11" s="9">
        <v>1636.5</v>
      </c>
      <c r="Y11" s="9">
        <v>1789.1</v>
      </c>
      <c r="Z11" s="9">
        <v>1827.8999999999999</v>
      </c>
      <c r="AA11" s="9">
        <v>1892.5999999999997</v>
      </c>
      <c r="AB11" s="9">
        <v>1938.9999999999998</v>
      </c>
      <c r="AC11" s="9">
        <v>1910.3</v>
      </c>
      <c r="AD11" s="9">
        <v>1884.7</v>
      </c>
      <c r="AE11" s="9">
        <v>1893.3</v>
      </c>
      <c r="AF11" s="9">
        <v>1780.7</v>
      </c>
      <c r="AG11" s="9">
        <v>1650.7</v>
      </c>
      <c r="AH11" s="9">
        <v>1697</v>
      </c>
      <c r="AI11" s="9">
        <v>1763.2</v>
      </c>
      <c r="AJ11" s="9">
        <v>1936.6999999999998</v>
      </c>
      <c r="AK11" s="9">
        <v>2575.2000000000003</v>
      </c>
      <c r="AL11" s="9">
        <v>2603.9</v>
      </c>
      <c r="AM11" s="9">
        <v>2843.3999999999996</v>
      </c>
      <c r="AN11" s="9">
        <v>3069.2000000000003</v>
      </c>
      <c r="AO11" s="9">
        <v>3154.9999999999995</v>
      </c>
      <c r="AP11" s="9">
        <v>3322.0000000000005</v>
      </c>
      <c r="AQ11" s="9">
        <v>3660.0000000000005</v>
      </c>
      <c r="AR11" s="9">
        <v>3966.2999999999997</v>
      </c>
      <c r="AS11" s="9">
        <v>4354.2000000000007</v>
      </c>
      <c r="AT11" s="9">
        <v>4813.8</v>
      </c>
      <c r="AU11" s="9">
        <v>5041</v>
      </c>
      <c r="AV11" s="9">
        <v>5440.0999999999995</v>
      </c>
      <c r="AW11" s="9">
        <v>5997.3</v>
      </c>
      <c r="AX11" s="9">
        <v>6844.4</v>
      </c>
      <c r="AY11" s="9">
        <v>7392.5000000000018</v>
      </c>
      <c r="AZ11" s="9">
        <v>7811.5</v>
      </c>
      <c r="BA11" s="9">
        <v>8478.4</v>
      </c>
      <c r="BB11" s="9">
        <v>8419.6</v>
      </c>
      <c r="BC11" s="9">
        <v>8170.5000000000009</v>
      </c>
      <c r="BD11" s="9">
        <v>8179.6</v>
      </c>
      <c r="BE11" s="9">
        <v>8496</v>
      </c>
      <c r="BF11" s="9">
        <v>8747.2999999999993</v>
      </c>
      <c r="BG11" s="9">
        <v>9438.0999999999985</v>
      </c>
      <c r="BH11" s="9">
        <v>9954.6</v>
      </c>
      <c r="BI11" s="9">
        <v>10328.899999999998</v>
      </c>
      <c r="BJ11" s="9">
        <v>11169.2</v>
      </c>
      <c r="BK11" s="9">
        <v>11751.6</v>
      </c>
      <c r="BL11" s="9">
        <v>12122.500000000002</v>
      </c>
      <c r="BM11" s="9">
        <v>12513.1</v>
      </c>
      <c r="BN11" s="9">
        <v>13134.4</v>
      </c>
      <c r="BO11" s="9">
        <v>13628.4</v>
      </c>
      <c r="BP11" s="9">
        <v>14086.6</v>
      </c>
      <c r="BQ11" s="9">
        <v>14066.5</v>
      </c>
      <c r="BR11" s="9">
        <v>14839.600000000002</v>
      </c>
      <c r="BS11" s="9">
        <v>15478.799999999997</v>
      </c>
      <c r="BT11" s="9">
        <v>15214.3</v>
      </c>
      <c r="BU11" s="9">
        <v>15275.2</v>
      </c>
      <c r="BV11" s="9">
        <v>14575.699999999999</v>
      </c>
      <c r="BW11" s="9">
        <v>14221.499999999998</v>
      </c>
      <c r="BX11" s="9">
        <v>14910.9</v>
      </c>
      <c r="BY11" s="9">
        <v>15732.199999999999</v>
      </c>
      <c r="BZ11" s="9">
        <v>16344.600000000002</v>
      </c>
      <c r="CA11" s="9">
        <v>15483.2</v>
      </c>
      <c r="CB11" s="9">
        <v>15559.9</v>
      </c>
      <c r="CC11" s="9">
        <v>15221.8</v>
      </c>
      <c r="CD11" s="9">
        <v>14226.300000000001</v>
      </c>
      <c r="CE11" s="9">
        <v>11978.5</v>
      </c>
      <c r="CF11" s="9">
        <v>11447.7</v>
      </c>
      <c r="CG11" s="9">
        <v>11379</v>
      </c>
      <c r="CH11" s="9">
        <v>11076.9</v>
      </c>
      <c r="CI11" s="9">
        <v>10680.3</v>
      </c>
      <c r="CJ11" s="9">
        <v>11463.400000000001</v>
      </c>
      <c r="CK11" s="9">
        <v>12672.900000000001</v>
      </c>
      <c r="CL11" s="9">
        <v>14411.700000000003</v>
      </c>
      <c r="CM11" s="9">
        <v>14649.299999999997</v>
      </c>
      <c r="CN11" s="9">
        <v>16452.900000000001</v>
      </c>
      <c r="CO11" s="9">
        <v>17366.2</v>
      </c>
      <c r="CP11" s="9">
        <v>18351.500000000004</v>
      </c>
      <c r="CQ11" s="9">
        <v>19171.599999999999</v>
      </c>
      <c r="CR11" s="9">
        <v>19859.8</v>
      </c>
      <c r="CS11" s="9">
        <v>21540.600000000002</v>
      </c>
      <c r="CT11" s="9">
        <v>21239.800000000003</v>
      </c>
      <c r="CU11" s="9">
        <v>22191.599999999995</v>
      </c>
      <c r="CV11" s="9">
        <v>24147</v>
      </c>
      <c r="CW11" s="9">
        <v>24812.799999999999</v>
      </c>
      <c r="CX11" s="9">
        <v>23890.5</v>
      </c>
      <c r="CY11" s="9">
        <v>23494.399999999994</v>
      </c>
      <c r="CZ11" s="9">
        <v>25206.600000000002</v>
      </c>
      <c r="DA11" s="9">
        <v>25374.7</v>
      </c>
      <c r="DB11" s="9">
        <v>27916.699999999993</v>
      </c>
      <c r="DC11" s="9">
        <v>29302.7</v>
      </c>
      <c r="DD11" s="9">
        <v>28923.999999999996</v>
      </c>
      <c r="DE11" s="9">
        <v>31381.899999999994</v>
      </c>
      <c r="DF11" s="9">
        <v>31937.4</v>
      </c>
      <c r="DG11" s="9">
        <v>33404.099999999991</v>
      </c>
      <c r="DH11" s="9">
        <v>35022.400000000001</v>
      </c>
      <c r="DI11" s="9">
        <v>36669.699999999997</v>
      </c>
      <c r="DJ11" s="9">
        <v>36194.199999999997</v>
      </c>
      <c r="DK11" s="9">
        <v>35322.9</v>
      </c>
      <c r="DL11" s="9">
        <v>35199.199999999997</v>
      </c>
      <c r="DM11" s="9">
        <v>33955.399999999994</v>
      </c>
      <c r="DN11" s="9">
        <v>31337</v>
      </c>
      <c r="DO11" s="9">
        <v>34383.599999999999</v>
      </c>
      <c r="DP11" s="9">
        <v>33301.699999999997</v>
      </c>
      <c r="DQ11" s="9">
        <v>33698.599999999991</v>
      </c>
      <c r="DR11" s="9">
        <v>35755.500000000007</v>
      </c>
      <c r="DS11" s="9">
        <v>36686.600000000006</v>
      </c>
      <c r="DT11" s="9">
        <v>37196.600000000006</v>
      </c>
      <c r="DU11" s="9">
        <v>36681.599999999991</v>
      </c>
      <c r="DV11" s="9">
        <v>34548.000000000007</v>
      </c>
      <c r="DW11" s="9">
        <v>35238.999999999993</v>
      </c>
      <c r="DX11" s="9">
        <v>35679.5</v>
      </c>
      <c r="DY11" s="9">
        <v>36791.599999999999</v>
      </c>
      <c r="DZ11" s="9">
        <v>38703.599999999999</v>
      </c>
      <c r="EA11" s="9">
        <v>39047.1</v>
      </c>
      <c r="EB11" s="9">
        <v>39842.799999999996</v>
      </c>
      <c r="EC11" s="9">
        <v>42114.1</v>
      </c>
      <c r="ED11" s="9">
        <v>44491.69999999999</v>
      </c>
      <c r="EE11" s="9">
        <v>45302.399999999994</v>
      </c>
      <c r="EF11" s="9">
        <v>46327.999999999993</v>
      </c>
      <c r="EG11" s="9">
        <v>47319.4</v>
      </c>
      <c r="EH11" s="9">
        <v>47240.700000000004</v>
      </c>
      <c r="EI11" s="9">
        <v>46554.400000000009</v>
      </c>
      <c r="EJ11" s="9">
        <v>49472.099999999991</v>
      </c>
      <c r="EK11" s="9">
        <v>48809.200000000004</v>
      </c>
      <c r="EL11" s="9">
        <v>52027.399999999994</v>
      </c>
      <c r="EM11" s="9">
        <v>53858.000000000007</v>
      </c>
      <c r="EN11" s="9">
        <v>55008.200000000004</v>
      </c>
      <c r="EO11" s="9">
        <v>56944.4</v>
      </c>
      <c r="EP11" s="9">
        <v>55419.200000000004</v>
      </c>
      <c r="EQ11" s="9">
        <v>58301.30000000001</v>
      </c>
      <c r="ER11" s="9">
        <v>58958.3</v>
      </c>
      <c r="ES11" s="9">
        <v>59957.800000000017</v>
      </c>
      <c r="ET11" s="9">
        <v>61261.900000000009</v>
      </c>
      <c r="EU11" s="9">
        <v>64245.099999999991</v>
      </c>
      <c r="EV11" s="9">
        <v>64706.299999999988</v>
      </c>
      <c r="EW11" s="9">
        <v>65076.7</v>
      </c>
      <c r="EX11" s="9">
        <v>62523.600000000006</v>
      </c>
      <c r="EY11" s="9">
        <v>63422.200000000004</v>
      </c>
      <c r="EZ11" s="9">
        <v>63363.200000000012</v>
      </c>
      <c r="FA11" s="9">
        <v>62108.899999999994</v>
      </c>
      <c r="FB11" s="9">
        <v>61713.399999999987</v>
      </c>
      <c r="FC11" s="9">
        <v>64794.100000000006</v>
      </c>
      <c r="FD11" s="9">
        <v>64685.8</v>
      </c>
      <c r="FE11" s="9">
        <v>67274.799999999988</v>
      </c>
      <c r="FF11" s="9">
        <v>68325.2</v>
      </c>
      <c r="FG11" s="9">
        <v>67936.800000000003</v>
      </c>
      <c r="FH11" s="9">
        <v>69078.400000000009</v>
      </c>
      <c r="FI11" s="9">
        <v>65356.1</v>
      </c>
      <c r="FJ11" s="9">
        <v>63774.80000000001</v>
      </c>
      <c r="FK11" s="9">
        <v>67084.7</v>
      </c>
      <c r="FL11" s="9">
        <v>68098.599999999991</v>
      </c>
      <c r="FM11" s="9">
        <v>66714.5</v>
      </c>
      <c r="FN11" s="9">
        <v>64695.000000000007</v>
      </c>
      <c r="FO11" s="9">
        <v>64284.500000000007</v>
      </c>
      <c r="FP11" s="9">
        <v>67819.399999999994</v>
      </c>
      <c r="FQ11" s="9">
        <v>68445.8</v>
      </c>
      <c r="FR11" s="9">
        <v>67355.8</v>
      </c>
      <c r="FS11" s="9">
        <v>67305.7</v>
      </c>
      <c r="FT11" s="9">
        <v>69103.5</v>
      </c>
      <c r="FU11" s="9">
        <v>69790.5</v>
      </c>
      <c r="FV11" s="33">
        <v>71051.400000000009</v>
      </c>
      <c r="FW11" s="9">
        <v>69591.7</v>
      </c>
      <c r="FX11" s="36">
        <v>70663.5</v>
      </c>
      <c r="FY11" s="36">
        <v>72133</v>
      </c>
      <c r="FZ11" s="9">
        <v>73038.7</v>
      </c>
      <c r="GA11" s="9">
        <v>75648</v>
      </c>
      <c r="GB11" s="39">
        <v>77066.8</v>
      </c>
      <c r="GC11" s="39">
        <v>78524.799999999988</v>
      </c>
      <c r="GD11" s="39">
        <v>80262.499999999985</v>
      </c>
      <c r="GE11" s="39">
        <v>80940.5</v>
      </c>
      <c r="GF11" s="39">
        <v>82247.899999999994</v>
      </c>
      <c r="GG11" s="9">
        <v>82013.2</v>
      </c>
      <c r="GH11" s="9">
        <v>83815.199999999997</v>
      </c>
      <c r="GI11" s="9">
        <v>84638.7</v>
      </c>
      <c r="GJ11" s="42">
        <v>86469.9</v>
      </c>
      <c r="GK11" s="45">
        <v>88468.599999999991</v>
      </c>
      <c r="GL11" s="9">
        <v>92993.799999999988</v>
      </c>
      <c r="GM11" s="48">
        <v>91410.4</v>
      </c>
      <c r="GN11" s="9">
        <v>90852.1</v>
      </c>
      <c r="GO11" s="51">
        <v>93047.8</v>
      </c>
      <c r="GP11" s="51">
        <v>94418.999999999971</v>
      </c>
      <c r="GQ11" s="51">
        <v>93756.199999999983</v>
      </c>
      <c r="GR11" s="51">
        <v>96831.299999999988</v>
      </c>
      <c r="GS11" s="51">
        <v>99027.8</v>
      </c>
      <c r="GT11" s="51">
        <v>99204.900000000023</v>
      </c>
      <c r="GU11" s="9">
        <v>94348.200000000012</v>
      </c>
      <c r="GV11" s="54">
        <v>96759.999999999985</v>
      </c>
      <c r="GW11" s="9">
        <v>93660.799999999988</v>
      </c>
      <c r="GX11" s="57">
        <v>100530.5</v>
      </c>
      <c r="GY11" s="57">
        <v>102363.4</v>
      </c>
      <c r="GZ11" s="9">
        <v>103797.09999999998</v>
      </c>
      <c r="HA11" s="60">
        <v>105512.9</v>
      </c>
      <c r="HB11" s="60">
        <v>101492.8</v>
      </c>
      <c r="HC11" s="60">
        <v>106500.49999999999</v>
      </c>
      <c r="HD11" s="60">
        <v>109802</v>
      </c>
      <c r="HE11" s="60">
        <v>108061.3</v>
      </c>
      <c r="HF11" s="9">
        <v>111546.59999999999</v>
      </c>
      <c r="HG11" s="9">
        <v>114360.10000000002</v>
      </c>
      <c r="HH11" s="9">
        <v>117276.29999999999</v>
      </c>
      <c r="HI11" s="63">
        <v>119605.29999999999</v>
      </c>
      <c r="HJ11" s="63">
        <v>118970.1</v>
      </c>
      <c r="HK11" s="63">
        <v>113924.5</v>
      </c>
      <c r="HL11" s="63">
        <v>102958.40000000001</v>
      </c>
      <c r="HM11" s="63">
        <v>114138.49999999999</v>
      </c>
      <c r="HN11" s="63">
        <v>120258.79999999999</v>
      </c>
      <c r="HO11" s="63">
        <v>124703.90000000002</v>
      </c>
      <c r="HP11" s="63">
        <v>132144.29999999999</v>
      </c>
      <c r="HQ11" s="63">
        <v>138625.49999999997</v>
      </c>
      <c r="HR11" s="63">
        <v>134568.1</v>
      </c>
      <c r="HS11" s="63">
        <v>135924.69999999998</v>
      </c>
      <c r="HT11" s="63">
        <v>150914.6</v>
      </c>
      <c r="HU11" s="63">
        <v>159670.90000000002</v>
      </c>
      <c r="HV11" s="63">
        <v>161419.70000000004</v>
      </c>
      <c r="HW11" s="63">
        <v>168517.79999999996</v>
      </c>
      <c r="HX11" s="63">
        <v>170688</v>
      </c>
      <c r="HY11" s="63">
        <v>178421.19999999998</v>
      </c>
      <c r="HZ11" s="63">
        <v>181439.1</v>
      </c>
      <c r="IA11" s="63">
        <v>183572.30000000002</v>
      </c>
      <c r="IB11" s="63">
        <v>183920.19999999998</v>
      </c>
      <c r="IC11" s="63">
        <v>189152.09999999998</v>
      </c>
      <c r="ID11" s="63">
        <v>183642.30000000002</v>
      </c>
      <c r="IE11" s="63">
        <v>195087.19999999992</v>
      </c>
      <c r="IF11" s="63">
        <v>191773.8</v>
      </c>
      <c r="IG11" s="63">
        <v>196235.9</v>
      </c>
      <c r="IH11" s="63">
        <v>184735.3</v>
      </c>
      <c r="II11" s="63">
        <v>178838.10000000003</v>
      </c>
      <c r="IJ11" s="66">
        <v>187497.49999999997</v>
      </c>
      <c r="IK11" s="66">
        <v>172910.69999999995</v>
      </c>
      <c r="IL11" s="66">
        <v>170869</v>
      </c>
      <c r="IM11" s="66">
        <v>155606.19999999998</v>
      </c>
      <c r="IN11" s="66">
        <v>169578.19999999998</v>
      </c>
      <c r="IO11" s="9">
        <v>166017.19999999998</v>
      </c>
      <c r="IP11" s="69">
        <v>149610</v>
      </c>
      <c r="IQ11" s="69">
        <v>157442.80000000002</v>
      </c>
      <c r="IR11" s="69">
        <v>167393.9</v>
      </c>
      <c r="IS11" s="69">
        <v>161831.79999999999</v>
      </c>
      <c r="IT11" s="69">
        <v>172909.7</v>
      </c>
      <c r="IU11" s="69">
        <v>166134.39999999999</v>
      </c>
      <c r="IV11" s="69">
        <v>171404.19999999998</v>
      </c>
      <c r="IW11" s="69">
        <v>172812.1</v>
      </c>
      <c r="IX11" s="69">
        <v>175469.3</v>
      </c>
      <c r="IY11" s="69">
        <v>182365.80000000002</v>
      </c>
      <c r="IZ11" s="69">
        <v>187050.20000000004</v>
      </c>
      <c r="JA11" s="69">
        <v>182174.60000000003</v>
      </c>
      <c r="JB11" s="69">
        <v>178037.19999999995</v>
      </c>
      <c r="JC11" s="9">
        <v>171177.9</v>
      </c>
      <c r="JD11" s="72">
        <v>187250.9</v>
      </c>
      <c r="JE11" s="72">
        <v>192857.1</v>
      </c>
      <c r="JF11" s="9">
        <v>191251.20000000001</v>
      </c>
      <c r="JG11" s="75">
        <v>198992.80000000002</v>
      </c>
      <c r="JH11" s="75">
        <v>201140.7</v>
      </c>
      <c r="JI11" s="75">
        <v>195438.99999999997</v>
      </c>
    </row>
    <row r="12" spans="1:269" s="9" customFormat="1" ht="15" x14ac:dyDescent="0.2">
      <c r="A12" s="10" t="s">
        <v>2</v>
      </c>
      <c r="B12" s="9">
        <v>0</v>
      </c>
      <c r="C12" s="9">
        <v>0</v>
      </c>
      <c r="D12" s="9">
        <v>0</v>
      </c>
      <c r="E12" s="9">
        <v>0</v>
      </c>
      <c r="F12" s="9">
        <v>0</v>
      </c>
      <c r="G12" s="9">
        <v>0</v>
      </c>
      <c r="H12" s="9">
        <v>0</v>
      </c>
      <c r="I12" s="9">
        <v>0</v>
      </c>
      <c r="J12" s="9">
        <v>0</v>
      </c>
      <c r="K12" s="9">
        <v>0</v>
      </c>
      <c r="L12" s="9">
        <v>0</v>
      </c>
      <c r="M12" s="9">
        <v>-4.9000000000000004</v>
      </c>
      <c r="N12" s="9">
        <v>-5.2</v>
      </c>
      <c r="O12" s="9">
        <v>0</v>
      </c>
      <c r="P12" s="9">
        <v>-0.6</v>
      </c>
      <c r="Q12" s="9">
        <v>0</v>
      </c>
      <c r="R12" s="9">
        <v>0</v>
      </c>
      <c r="S12" s="9">
        <v>0</v>
      </c>
      <c r="T12" s="9">
        <v>0</v>
      </c>
      <c r="U12" s="9">
        <v>0</v>
      </c>
      <c r="V12" s="9">
        <v>0</v>
      </c>
      <c r="W12" s="9">
        <v>0</v>
      </c>
      <c r="X12" s="9">
        <v>0</v>
      </c>
      <c r="Y12" s="9">
        <v>0</v>
      </c>
      <c r="Z12" s="9">
        <v>0</v>
      </c>
      <c r="AA12" s="9">
        <v>0</v>
      </c>
      <c r="AB12" s="9">
        <v>0</v>
      </c>
      <c r="AC12" s="9">
        <v>0</v>
      </c>
      <c r="AD12" s="9">
        <v>0</v>
      </c>
      <c r="AE12" s="9">
        <v>0</v>
      </c>
      <c r="AF12" s="9">
        <v>0</v>
      </c>
      <c r="AG12" s="9">
        <v>0</v>
      </c>
      <c r="AH12" s="9">
        <v>0</v>
      </c>
      <c r="AI12" s="9">
        <v>0</v>
      </c>
      <c r="AJ12" s="9">
        <v>0</v>
      </c>
      <c r="AK12" s="9">
        <v>-8.1999999999999993</v>
      </c>
      <c r="AL12" s="9">
        <v>-8.3000000000000007</v>
      </c>
      <c r="AM12" s="9">
        <v>-9.1999999999999993</v>
      </c>
      <c r="AN12" s="9">
        <v>-5.4</v>
      </c>
      <c r="AO12" s="9">
        <v>-9.5</v>
      </c>
      <c r="AP12" s="9">
        <v>-13.6</v>
      </c>
      <c r="AQ12" s="9">
        <v>-17.5</v>
      </c>
      <c r="AR12" s="9">
        <v>-6.4</v>
      </c>
      <c r="AS12" s="9">
        <v>-21.3</v>
      </c>
      <c r="AT12" s="9">
        <v>-18.5</v>
      </c>
      <c r="AU12" s="9">
        <v>-12.7</v>
      </c>
      <c r="AV12" s="9">
        <v>-9.6999999999999993</v>
      </c>
      <c r="AW12" s="9">
        <v>-2.8</v>
      </c>
      <c r="AX12" s="9">
        <v>-38.6</v>
      </c>
      <c r="AY12" s="9">
        <v>-30</v>
      </c>
      <c r="AZ12" s="9">
        <v>79.5</v>
      </c>
      <c r="BA12" s="9">
        <v>544</v>
      </c>
      <c r="BB12" s="9">
        <v>588.29999999999995</v>
      </c>
      <c r="BC12" s="9">
        <v>610.5</v>
      </c>
      <c r="BD12" s="9">
        <v>1008.8</v>
      </c>
      <c r="BE12" s="9">
        <v>400.90000000000003</v>
      </c>
      <c r="BF12" s="9">
        <v>493.5</v>
      </c>
      <c r="BG12" s="9">
        <v>559</v>
      </c>
      <c r="BH12" s="9">
        <v>529.70000000000005</v>
      </c>
      <c r="BI12" s="9">
        <v>622.4</v>
      </c>
      <c r="BJ12" s="9">
        <v>391.3</v>
      </c>
      <c r="BK12" s="9">
        <v>353.40000000000003</v>
      </c>
      <c r="BL12" s="9">
        <v>303.79999999999995</v>
      </c>
      <c r="BM12" s="9">
        <v>292</v>
      </c>
      <c r="BN12" s="9">
        <v>449.3</v>
      </c>
      <c r="BO12" s="9">
        <v>423.4</v>
      </c>
      <c r="BP12" s="9">
        <v>366.8</v>
      </c>
      <c r="BQ12" s="9">
        <v>369.4</v>
      </c>
      <c r="BR12" s="9">
        <v>471.7</v>
      </c>
      <c r="BS12" s="9">
        <v>146.99999999999997</v>
      </c>
      <c r="BT12" s="9">
        <v>3771.2999999999997</v>
      </c>
      <c r="BU12" s="9">
        <v>2478</v>
      </c>
      <c r="BV12" s="9">
        <v>334.7</v>
      </c>
      <c r="BW12" s="9">
        <v>536.79999999999995</v>
      </c>
      <c r="BX12" s="9">
        <v>536.79999999999995</v>
      </c>
      <c r="BY12" s="9">
        <v>267.5</v>
      </c>
      <c r="BZ12" s="9">
        <v>280.89899969068972</v>
      </c>
      <c r="CA12" s="9">
        <v>2693.5</v>
      </c>
      <c r="CB12" s="9">
        <v>271.5</v>
      </c>
      <c r="CC12" s="9">
        <v>324.89999999999998</v>
      </c>
      <c r="CD12" s="9">
        <v>278.5</v>
      </c>
      <c r="CE12" s="9">
        <v>470.5</v>
      </c>
      <c r="CF12" s="9">
        <v>353</v>
      </c>
      <c r="CG12" s="9">
        <v>391.8</v>
      </c>
      <c r="CH12" s="9">
        <v>215.10000000000002</v>
      </c>
      <c r="CI12" s="9">
        <v>387</v>
      </c>
      <c r="CJ12" s="9">
        <v>491.1</v>
      </c>
      <c r="CK12" s="9">
        <v>492.7</v>
      </c>
      <c r="CL12" s="9">
        <v>615.40000000000009</v>
      </c>
      <c r="CM12" s="9">
        <v>677.7</v>
      </c>
      <c r="CN12" s="9">
        <v>798.9</v>
      </c>
      <c r="CO12" s="9">
        <v>1049.8</v>
      </c>
      <c r="CP12" s="9">
        <v>1593.5</v>
      </c>
      <c r="CQ12" s="9">
        <v>1073.5999999999999</v>
      </c>
      <c r="CR12" s="9">
        <v>1110.2</v>
      </c>
      <c r="CS12" s="9">
        <v>345.20000000000005</v>
      </c>
      <c r="CT12" s="9">
        <v>654.70000000000005</v>
      </c>
      <c r="CU12" s="9">
        <v>856.40000000000009</v>
      </c>
      <c r="CV12" s="9">
        <v>1027.5</v>
      </c>
      <c r="CW12" s="9">
        <v>1041.4000000000001</v>
      </c>
      <c r="CX12" s="9">
        <v>882.40000000000009</v>
      </c>
      <c r="CY12" s="9">
        <v>886.5</v>
      </c>
      <c r="CZ12" s="9">
        <v>771.8</v>
      </c>
      <c r="DA12" s="9">
        <v>971.90000000000009</v>
      </c>
      <c r="DB12" s="9">
        <v>805.9</v>
      </c>
      <c r="DC12" s="9">
        <v>727.30000000000007</v>
      </c>
      <c r="DD12" s="9">
        <v>762.4</v>
      </c>
      <c r="DE12" s="9">
        <v>1109.7</v>
      </c>
      <c r="DF12" s="9">
        <v>1398.4</v>
      </c>
      <c r="DG12" s="9">
        <v>1540</v>
      </c>
      <c r="DH12" s="9">
        <v>2292.6000000000004</v>
      </c>
      <c r="DI12" s="9">
        <v>2565.9</v>
      </c>
      <c r="DJ12" s="9">
        <v>2562.3999999999996</v>
      </c>
      <c r="DK12" s="9">
        <v>2336.1999999999998</v>
      </c>
      <c r="DL12" s="9">
        <v>2706.2</v>
      </c>
      <c r="DM12" s="9">
        <v>2594.9</v>
      </c>
      <c r="DN12" s="9">
        <v>1816.2</v>
      </c>
      <c r="DO12" s="9">
        <v>2180.6000000000004</v>
      </c>
      <c r="DP12" s="9">
        <v>2428.6999999999998</v>
      </c>
      <c r="DQ12" s="9">
        <v>2313.5</v>
      </c>
      <c r="DR12" s="9">
        <v>2310.2999999999997</v>
      </c>
      <c r="DS12" s="9">
        <v>2376.6999999999998</v>
      </c>
      <c r="DT12" s="9">
        <v>2961.1</v>
      </c>
      <c r="DU12" s="9">
        <v>2615.8000000000002</v>
      </c>
      <c r="DV12" s="9">
        <v>2661.1</v>
      </c>
      <c r="DW12" s="9">
        <v>2717.7999999999997</v>
      </c>
      <c r="DX12" s="9">
        <v>2925.6000000000004</v>
      </c>
      <c r="DY12" s="9">
        <v>2898.2</v>
      </c>
      <c r="DZ12" s="9">
        <v>3082.8999999999996</v>
      </c>
      <c r="EA12" s="9">
        <v>3050.7</v>
      </c>
      <c r="EB12" s="9">
        <v>3189.9999999999995</v>
      </c>
      <c r="EC12" s="9">
        <v>3684.7000000000003</v>
      </c>
      <c r="ED12" s="9">
        <v>4032.7</v>
      </c>
      <c r="EE12" s="9">
        <v>4017.5</v>
      </c>
      <c r="EF12" s="9">
        <v>4160.5</v>
      </c>
      <c r="EG12" s="9">
        <v>5098.8</v>
      </c>
      <c r="EH12" s="9">
        <v>5107.3999999999996</v>
      </c>
      <c r="EI12" s="9">
        <v>5342.1</v>
      </c>
      <c r="EJ12" s="9">
        <v>6292.8</v>
      </c>
      <c r="EK12" s="9">
        <v>6298.6</v>
      </c>
      <c r="EL12" s="9">
        <v>6318.7000000000007</v>
      </c>
      <c r="EM12" s="9">
        <v>6508.2</v>
      </c>
      <c r="EN12" s="9">
        <v>6697.4</v>
      </c>
      <c r="EO12" s="9">
        <v>7279.6</v>
      </c>
      <c r="EP12" s="9">
        <v>6904</v>
      </c>
      <c r="EQ12" s="9">
        <v>7441.5999999999995</v>
      </c>
      <c r="ER12" s="9">
        <v>7763.9</v>
      </c>
      <c r="ES12" s="9">
        <v>7892.7</v>
      </c>
      <c r="ET12" s="9">
        <v>8554</v>
      </c>
      <c r="EU12" s="9">
        <v>8908.7000000000007</v>
      </c>
      <c r="EV12" s="9">
        <v>9051.4</v>
      </c>
      <c r="EW12" s="9">
        <v>10666.6</v>
      </c>
      <c r="EX12" s="9">
        <v>10089.6</v>
      </c>
      <c r="EY12" s="9">
        <v>10711.7</v>
      </c>
      <c r="EZ12" s="9">
        <v>10996.7</v>
      </c>
      <c r="FA12" s="9">
        <v>11271.900000000001</v>
      </c>
      <c r="FB12" s="9">
        <v>11658.8</v>
      </c>
      <c r="FC12" s="9">
        <v>12228.4</v>
      </c>
      <c r="FD12" s="9">
        <v>11904.5</v>
      </c>
      <c r="FE12" s="9">
        <v>12350.599999999999</v>
      </c>
      <c r="FF12" s="9">
        <v>12342.8</v>
      </c>
      <c r="FG12" s="9">
        <v>12326.4</v>
      </c>
      <c r="FH12" s="9">
        <v>12607.5</v>
      </c>
      <c r="FI12" s="9">
        <v>11690.900000000001</v>
      </c>
      <c r="FJ12" s="9">
        <v>11681.1</v>
      </c>
      <c r="FK12" s="9">
        <v>13937.7</v>
      </c>
      <c r="FL12" s="9">
        <v>14162.2</v>
      </c>
      <c r="FM12" s="9">
        <v>14989.5</v>
      </c>
      <c r="FN12" s="9">
        <v>14068.5</v>
      </c>
      <c r="FO12" s="9">
        <v>14084.199999999999</v>
      </c>
      <c r="FP12" s="9">
        <v>14712.7</v>
      </c>
      <c r="FQ12" s="9">
        <v>14613.1</v>
      </c>
      <c r="FR12" s="9">
        <v>14826.699999999999</v>
      </c>
      <c r="FS12" s="9">
        <v>14923.099999999999</v>
      </c>
      <c r="FT12" s="9">
        <v>15137.900000000001</v>
      </c>
      <c r="FU12" s="9">
        <v>15214</v>
      </c>
      <c r="FV12" s="33">
        <v>14694.5</v>
      </c>
      <c r="FW12" s="9">
        <v>14425.5</v>
      </c>
      <c r="FX12" s="36">
        <v>14816.5</v>
      </c>
      <c r="FY12" s="36">
        <v>15954.800000000001</v>
      </c>
      <c r="FZ12" s="9">
        <v>17263.400000000001</v>
      </c>
      <c r="GA12" s="9">
        <v>17210.5</v>
      </c>
      <c r="GB12" s="39">
        <v>17467</v>
      </c>
      <c r="GC12" s="39">
        <v>18003.600000000002</v>
      </c>
      <c r="GD12" s="39">
        <v>18330.400000000001</v>
      </c>
      <c r="GE12" s="39">
        <v>18236.5</v>
      </c>
      <c r="GF12" s="39">
        <v>18932.7</v>
      </c>
      <c r="GG12" s="9">
        <v>19709</v>
      </c>
      <c r="GH12" s="9">
        <v>20951.099999999999</v>
      </c>
      <c r="GI12" s="9">
        <v>21937.5</v>
      </c>
      <c r="GJ12" s="42">
        <v>22307.5</v>
      </c>
      <c r="GK12" s="45">
        <v>22460.7</v>
      </c>
      <c r="GL12" s="9">
        <v>22425.1</v>
      </c>
      <c r="GM12" s="48">
        <v>21763.7</v>
      </c>
      <c r="GN12" s="9">
        <v>22430.2</v>
      </c>
      <c r="GO12" s="51">
        <v>23273.8</v>
      </c>
      <c r="GP12" s="51">
        <v>23718.6</v>
      </c>
      <c r="GQ12" s="51">
        <v>22345.199999999997</v>
      </c>
      <c r="GR12" s="51">
        <v>22989</v>
      </c>
      <c r="GS12" s="51">
        <v>23393.300000000003</v>
      </c>
      <c r="GT12" s="51">
        <v>23800.400000000001</v>
      </c>
      <c r="GU12" s="9">
        <v>24020.6</v>
      </c>
      <c r="GV12" s="54">
        <v>23872.400000000001</v>
      </c>
      <c r="GW12" s="9">
        <v>24384.5</v>
      </c>
      <c r="GX12" s="57">
        <v>24149.3</v>
      </c>
      <c r="GY12" s="57">
        <v>24280.199999999997</v>
      </c>
      <c r="GZ12" s="9">
        <v>25357.300000000003</v>
      </c>
      <c r="HA12" s="60">
        <v>26424.9</v>
      </c>
      <c r="HB12" s="60">
        <v>22392.1</v>
      </c>
      <c r="HC12" s="60">
        <v>26752.6</v>
      </c>
      <c r="HD12" s="60">
        <v>27522.1</v>
      </c>
      <c r="HE12" s="60">
        <v>28609.8</v>
      </c>
      <c r="HF12" s="9">
        <v>29353</v>
      </c>
      <c r="HG12" s="9">
        <v>29837.500000000004</v>
      </c>
      <c r="HH12" s="9">
        <v>31487.8</v>
      </c>
      <c r="HI12" s="63">
        <v>33119.4</v>
      </c>
      <c r="HJ12" s="63">
        <v>32114.799999999999</v>
      </c>
      <c r="HK12" s="63">
        <v>31119.600000000002</v>
      </c>
      <c r="HL12" s="63">
        <v>28990.6</v>
      </c>
      <c r="HM12" s="63">
        <v>28722.600000000002</v>
      </c>
      <c r="HN12" s="63">
        <v>30667.1</v>
      </c>
      <c r="HO12" s="63">
        <v>31955.9</v>
      </c>
      <c r="HP12" s="63">
        <v>35321.599999999999</v>
      </c>
      <c r="HQ12" s="63">
        <v>38022.699999999997</v>
      </c>
      <c r="HR12" s="63">
        <v>36922.199999999997</v>
      </c>
      <c r="HS12" s="63">
        <v>37162.9</v>
      </c>
      <c r="HT12" s="63">
        <v>40469.600000000006</v>
      </c>
      <c r="HU12" s="63">
        <v>46137.899999999994</v>
      </c>
      <c r="HV12" s="63">
        <v>46395.8</v>
      </c>
      <c r="HW12" s="63">
        <v>44154.3</v>
      </c>
      <c r="HX12" s="63">
        <v>43945.200000000004</v>
      </c>
      <c r="HY12" s="63">
        <v>47392</v>
      </c>
      <c r="HZ12" s="63">
        <v>49328.399999999994</v>
      </c>
      <c r="IA12" s="63">
        <v>50863.7</v>
      </c>
      <c r="IB12" s="63">
        <v>51151.9</v>
      </c>
      <c r="IC12" s="63">
        <v>53997.8</v>
      </c>
      <c r="ID12" s="63">
        <v>52510.799999999996</v>
      </c>
      <c r="IE12" s="63">
        <v>56741.2</v>
      </c>
      <c r="IF12" s="63">
        <v>61670.5</v>
      </c>
      <c r="IG12" s="63">
        <v>70122.100000000006</v>
      </c>
      <c r="IH12" s="63">
        <v>73983.5</v>
      </c>
      <c r="II12" s="63">
        <v>71205.2</v>
      </c>
      <c r="IJ12" s="66">
        <v>68465</v>
      </c>
      <c r="IK12" s="66">
        <v>68282.100000000006</v>
      </c>
      <c r="IL12" s="66">
        <v>72690.2</v>
      </c>
      <c r="IM12" s="66">
        <v>66244.899999999994</v>
      </c>
      <c r="IN12" s="66">
        <v>70457.7</v>
      </c>
      <c r="IO12" s="9">
        <v>67270.8</v>
      </c>
      <c r="IP12" s="69">
        <v>60542.700000000004</v>
      </c>
      <c r="IQ12" s="69">
        <v>62934.3</v>
      </c>
      <c r="IR12" s="69">
        <v>67321.600000000006</v>
      </c>
      <c r="IS12" s="69">
        <v>64005.799999999996</v>
      </c>
      <c r="IT12" s="69">
        <v>68904.2</v>
      </c>
      <c r="IU12" s="69">
        <v>64475.7</v>
      </c>
      <c r="IV12" s="69">
        <v>67583.600000000006</v>
      </c>
      <c r="IW12" s="69">
        <v>68176.399999999994</v>
      </c>
      <c r="IX12" s="69">
        <v>66741.399999999994</v>
      </c>
      <c r="IY12" s="69">
        <v>70667.199999999997</v>
      </c>
      <c r="IZ12" s="69">
        <v>72990.8</v>
      </c>
      <c r="JA12" s="69">
        <v>71486.299999999988</v>
      </c>
      <c r="JB12" s="69">
        <v>66501.3</v>
      </c>
      <c r="JC12" s="9">
        <v>66397.3</v>
      </c>
      <c r="JD12" s="72">
        <v>76561.100000000006</v>
      </c>
      <c r="JE12" s="72">
        <v>83255.199999999997</v>
      </c>
      <c r="JF12" s="9">
        <v>84362.099999999991</v>
      </c>
      <c r="JG12" s="75">
        <v>90364.099999999991</v>
      </c>
      <c r="JH12" s="75">
        <v>91945.5</v>
      </c>
      <c r="JI12" s="75">
        <v>90003.8</v>
      </c>
    </row>
    <row r="13" spans="1:269" s="9" customFormat="1" ht="15" x14ac:dyDescent="0.2">
      <c r="A13" s="11" t="s">
        <v>3</v>
      </c>
      <c r="B13" s="9">
        <v>631.30000000000007</v>
      </c>
      <c r="C13" s="9">
        <v>640.59999999999991</v>
      </c>
      <c r="D13" s="9">
        <v>752.9</v>
      </c>
      <c r="E13" s="9">
        <v>747.3</v>
      </c>
      <c r="F13" s="9">
        <v>787.5</v>
      </c>
      <c r="G13" s="9">
        <v>748</v>
      </c>
      <c r="H13" s="9">
        <v>621.79999999999995</v>
      </c>
      <c r="I13" s="9">
        <v>610.6</v>
      </c>
      <c r="J13" s="9">
        <v>587.29999999999995</v>
      </c>
      <c r="K13" s="9">
        <v>525.5</v>
      </c>
      <c r="L13" s="9">
        <v>629.09999999999991</v>
      </c>
      <c r="M13" s="9">
        <v>601.89999999999986</v>
      </c>
      <c r="N13" s="9">
        <v>635.19999999999982</v>
      </c>
      <c r="O13" s="9">
        <v>657</v>
      </c>
      <c r="P13" s="9">
        <v>738.09999999999991</v>
      </c>
      <c r="Q13" s="9">
        <v>843.39999999999986</v>
      </c>
      <c r="R13" s="9">
        <v>875.99999999999989</v>
      </c>
      <c r="S13" s="9">
        <v>981.9</v>
      </c>
      <c r="T13" s="9">
        <v>1061.3</v>
      </c>
      <c r="U13" s="9">
        <v>1085.0999999999999</v>
      </c>
      <c r="V13" s="9">
        <v>1197.6000000000004</v>
      </c>
      <c r="W13" s="9">
        <v>1516.6</v>
      </c>
      <c r="X13" s="9">
        <v>1636.5</v>
      </c>
      <c r="Y13" s="9">
        <v>1789.1</v>
      </c>
      <c r="Z13" s="9">
        <v>1827.8999999999999</v>
      </c>
      <c r="AA13" s="9">
        <v>1892.5999999999997</v>
      </c>
      <c r="AB13" s="9">
        <v>1938.9999999999998</v>
      </c>
      <c r="AC13" s="9">
        <v>1910.3</v>
      </c>
      <c r="AD13" s="9">
        <v>1884.7</v>
      </c>
      <c r="AE13" s="9">
        <v>1893.3</v>
      </c>
      <c r="AF13" s="9">
        <v>1780.7</v>
      </c>
      <c r="AG13" s="9">
        <v>1650.7</v>
      </c>
      <c r="AH13" s="9">
        <v>1697</v>
      </c>
      <c r="AI13" s="9">
        <v>1763.2</v>
      </c>
      <c r="AJ13" s="9">
        <v>1936.6999999999998</v>
      </c>
      <c r="AK13" s="9">
        <v>2567.0000000000005</v>
      </c>
      <c r="AL13" s="9">
        <v>2595.6</v>
      </c>
      <c r="AM13" s="9">
        <v>2834.2</v>
      </c>
      <c r="AN13" s="9">
        <v>3063.8</v>
      </c>
      <c r="AO13" s="9">
        <v>3145.4999999999995</v>
      </c>
      <c r="AP13" s="9">
        <v>3308.4000000000005</v>
      </c>
      <c r="AQ13" s="9">
        <v>3642.5000000000005</v>
      </c>
      <c r="AR13" s="9">
        <v>3959.8999999999996</v>
      </c>
      <c r="AS13" s="9">
        <v>4332.9000000000005</v>
      </c>
      <c r="AT13" s="9">
        <v>4795.3</v>
      </c>
      <c r="AU13" s="9">
        <v>5028.3</v>
      </c>
      <c r="AV13" s="9">
        <v>5430.4</v>
      </c>
      <c r="AW13" s="9">
        <v>5994.5</v>
      </c>
      <c r="AX13" s="9">
        <v>6805.7999999999993</v>
      </c>
      <c r="AY13" s="9">
        <v>7362.5000000000018</v>
      </c>
      <c r="AZ13" s="9">
        <v>7891</v>
      </c>
      <c r="BA13" s="9">
        <v>9022.4</v>
      </c>
      <c r="BB13" s="9">
        <v>9007.9</v>
      </c>
      <c r="BC13" s="9">
        <v>8781</v>
      </c>
      <c r="BD13" s="9">
        <v>9188.4</v>
      </c>
      <c r="BE13" s="9">
        <v>8896.9</v>
      </c>
      <c r="BF13" s="9">
        <v>9240.7999999999993</v>
      </c>
      <c r="BG13" s="9">
        <v>9997.0999999999985</v>
      </c>
      <c r="BH13" s="9">
        <v>10484.300000000001</v>
      </c>
      <c r="BI13" s="9">
        <v>10951.299999999997</v>
      </c>
      <c r="BJ13" s="9">
        <v>11560.5</v>
      </c>
      <c r="BK13" s="9">
        <v>12105</v>
      </c>
      <c r="BL13" s="9">
        <v>12426.300000000001</v>
      </c>
      <c r="BM13" s="9">
        <v>12805.1</v>
      </c>
      <c r="BN13" s="9">
        <v>13583.699999999999</v>
      </c>
      <c r="BO13" s="9">
        <v>14051.8</v>
      </c>
      <c r="BP13" s="9">
        <v>14453.4</v>
      </c>
      <c r="BQ13" s="9">
        <v>14435.9</v>
      </c>
      <c r="BR13" s="9">
        <v>15311.300000000003</v>
      </c>
      <c r="BS13" s="9">
        <v>15625.799999999997</v>
      </c>
      <c r="BT13" s="9">
        <v>18985.599999999999</v>
      </c>
      <c r="BU13" s="9">
        <v>17753.2</v>
      </c>
      <c r="BV13" s="9">
        <v>14910.4</v>
      </c>
      <c r="BW13" s="9">
        <v>14758.299999999997</v>
      </c>
      <c r="BX13" s="9">
        <v>15447.699999999999</v>
      </c>
      <c r="BY13" s="9">
        <v>15999.699999999999</v>
      </c>
      <c r="BZ13" s="9">
        <v>16625.498999690692</v>
      </c>
      <c r="CA13" s="9">
        <v>18176.7</v>
      </c>
      <c r="CB13" s="9">
        <v>15831.4</v>
      </c>
      <c r="CC13" s="9">
        <v>15546.699999999999</v>
      </c>
      <c r="CD13" s="9">
        <v>14504.800000000001</v>
      </c>
      <c r="CE13" s="9">
        <v>12449</v>
      </c>
      <c r="CF13" s="9">
        <v>11800.7</v>
      </c>
      <c r="CG13" s="9">
        <v>11770.8</v>
      </c>
      <c r="CH13" s="9">
        <v>11292</v>
      </c>
      <c r="CI13" s="9">
        <v>11067.3</v>
      </c>
      <c r="CJ13" s="9">
        <v>11954.500000000002</v>
      </c>
      <c r="CK13" s="9">
        <v>13165.600000000002</v>
      </c>
      <c r="CL13" s="9">
        <v>15027.100000000002</v>
      </c>
      <c r="CM13" s="9">
        <v>15326.999999999998</v>
      </c>
      <c r="CN13" s="9">
        <v>17251.800000000003</v>
      </c>
      <c r="CO13" s="9">
        <v>18416</v>
      </c>
      <c r="CP13" s="9">
        <v>19945.000000000004</v>
      </c>
      <c r="CQ13" s="9">
        <v>20245.199999999997</v>
      </c>
      <c r="CR13" s="9">
        <v>20970</v>
      </c>
      <c r="CS13" s="9">
        <v>21885.800000000003</v>
      </c>
      <c r="CT13" s="9">
        <v>21894.500000000004</v>
      </c>
      <c r="CU13" s="9">
        <v>23047.999999999996</v>
      </c>
      <c r="CV13" s="9">
        <v>25174.5</v>
      </c>
      <c r="CW13" s="9">
        <v>25854.2</v>
      </c>
      <c r="CX13" s="9">
        <v>24772.9</v>
      </c>
      <c r="CY13" s="9">
        <v>24380.899999999994</v>
      </c>
      <c r="CZ13" s="9">
        <v>25978.400000000001</v>
      </c>
      <c r="DA13" s="9">
        <v>26346.600000000002</v>
      </c>
      <c r="DB13" s="9">
        <v>28722.599999999995</v>
      </c>
      <c r="DC13" s="9">
        <v>30030</v>
      </c>
      <c r="DD13" s="9">
        <v>29686.399999999998</v>
      </c>
      <c r="DE13" s="9">
        <v>32491.599999999995</v>
      </c>
      <c r="DF13" s="9">
        <v>33335.800000000003</v>
      </c>
      <c r="DG13" s="9">
        <v>34944.099999999991</v>
      </c>
      <c r="DH13" s="9">
        <v>37315</v>
      </c>
      <c r="DI13" s="9">
        <v>39235.599999999999</v>
      </c>
      <c r="DJ13" s="9">
        <v>38756.6</v>
      </c>
      <c r="DK13" s="9">
        <v>37659.1</v>
      </c>
      <c r="DL13" s="9">
        <v>37905.399999999994</v>
      </c>
      <c r="DM13" s="9">
        <v>36550.299999999996</v>
      </c>
      <c r="DN13" s="9">
        <v>33153.199999999997</v>
      </c>
      <c r="DO13" s="9">
        <v>36564.199999999997</v>
      </c>
      <c r="DP13" s="9">
        <v>35730.399999999994</v>
      </c>
      <c r="DQ13" s="9">
        <v>36012.099999999991</v>
      </c>
      <c r="DR13" s="9">
        <v>38065.80000000001</v>
      </c>
      <c r="DS13" s="9">
        <v>39063.300000000003</v>
      </c>
      <c r="DT13" s="9">
        <v>40157.700000000004</v>
      </c>
      <c r="DU13" s="9">
        <v>39297.399999999994</v>
      </c>
      <c r="DV13" s="9">
        <v>37209.100000000006</v>
      </c>
      <c r="DW13" s="9">
        <v>37956.799999999996</v>
      </c>
      <c r="DX13" s="9">
        <v>38605.1</v>
      </c>
      <c r="DY13" s="9">
        <v>39689.799999999996</v>
      </c>
      <c r="DZ13" s="9">
        <v>41786.5</v>
      </c>
      <c r="EA13" s="9">
        <v>42097.799999999996</v>
      </c>
      <c r="EB13" s="9">
        <v>43032.799999999996</v>
      </c>
      <c r="EC13" s="9">
        <v>45798.799999999996</v>
      </c>
      <c r="ED13" s="9">
        <v>48524.399999999987</v>
      </c>
      <c r="EE13" s="9">
        <v>49319.899999999994</v>
      </c>
      <c r="EF13" s="9">
        <v>50488.499999999993</v>
      </c>
      <c r="EG13" s="9">
        <v>52418.200000000004</v>
      </c>
      <c r="EH13" s="9">
        <v>52348.100000000006</v>
      </c>
      <c r="EI13" s="9">
        <v>51896.500000000007</v>
      </c>
      <c r="EJ13" s="9">
        <v>55764.899999999994</v>
      </c>
      <c r="EK13" s="9">
        <v>55107.8</v>
      </c>
      <c r="EL13" s="9">
        <v>58346.099999999991</v>
      </c>
      <c r="EM13" s="9">
        <v>60366.200000000004</v>
      </c>
      <c r="EN13" s="9">
        <v>61705.600000000006</v>
      </c>
      <c r="EO13" s="9">
        <v>64224</v>
      </c>
      <c r="EP13" s="9">
        <v>62323.200000000004</v>
      </c>
      <c r="EQ13" s="9">
        <v>65742.900000000009</v>
      </c>
      <c r="ER13" s="9">
        <v>66722.2</v>
      </c>
      <c r="ES13" s="9">
        <v>67850.500000000015</v>
      </c>
      <c r="ET13" s="9">
        <v>69815.900000000009</v>
      </c>
      <c r="EU13" s="9">
        <v>73153.799999999988</v>
      </c>
      <c r="EV13" s="9">
        <v>73757.699999999983</v>
      </c>
      <c r="EW13" s="9">
        <v>75743.3</v>
      </c>
      <c r="EX13" s="9">
        <v>72613.200000000012</v>
      </c>
      <c r="EY13" s="9">
        <v>74133.900000000009</v>
      </c>
      <c r="EZ13" s="9">
        <v>74359.900000000009</v>
      </c>
      <c r="FA13" s="9">
        <v>73380.799999999988</v>
      </c>
      <c r="FB13" s="9">
        <v>73372.199999999983</v>
      </c>
      <c r="FC13" s="9">
        <v>77022.5</v>
      </c>
      <c r="FD13" s="9">
        <v>76590.3</v>
      </c>
      <c r="FE13" s="9">
        <v>79625.399999999994</v>
      </c>
      <c r="FF13" s="9">
        <v>80668</v>
      </c>
      <c r="FG13" s="9">
        <v>80263.199999999997</v>
      </c>
      <c r="FH13" s="9">
        <v>81685.900000000009</v>
      </c>
      <c r="FI13" s="9">
        <v>77047</v>
      </c>
      <c r="FJ13" s="9">
        <v>75455.900000000009</v>
      </c>
      <c r="FK13" s="9">
        <v>81022.399999999994</v>
      </c>
      <c r="FL13" s="9">
        <v>82260.799999999988</v>
      </c>
      <c r="FM13" s="9">
        <v>81704</v>
      </c>
      <c r="FN13" s="9">
        <v>78763.5</v>
      </c>
      <c r="FO13" s="9">
        <v>78368.700000000012</v>
      </c>
      <c r="FP13" s="9">
        <v>82532.099999999991</v>
      </c>
      <c r="FQ13" s="9">
        <v>83058.900000000009</v>
      </c>
      <c r="FR13" s="9">
        <v>82182.5</v>
      </c>
      <c r="FS13" s="9">
        <v>82228.799999999988</v>
      </c>
      <c r="FT13" s="9">
        <v>84241.4</v>
      </c>
      <c r="FU13" s="9">
        <v>85004.5</v>
      </c>
      <c r="FV13" s="33">
        <v>85745.900000000009</v>
      </c>
      <c r="FW13" s="9">
        <v>84017.2</v>
      </c>
      <c r="FX13" s="36">
        <v>85480</v>
      </c>
      <c r="FY13" s="36">
        <v>88087.8</v>
      </c>
      <c r="FZ13" s="9">
        <v>90302.1</v>
      </c>
      <c r="GA13" s="9">
        <v>92858.5</v>
      </c>
      <c r="GB13" s="39">
        <v>94533.8</v>
      </c>
      <c r="GC13" s="39">
        <v>96528.4</v>
      </c>
      <c r="GD13" s="39">
        <v>98592.9</v>
      </c>
      <c r="GE13" s="39">
        <v>99177</v>
      </c>
      <c r="GF13" s="39">
        <v>101180.59999999999</v>
      </c>
      <c r="GG13" s="9">
        <v>101722.2</v>
      </c>
      <c r="GH13" s="9">
        <v>104766.29999999999</v>
      </c>
      <c r="GI13" s="9">
        <v>106576.2</v>
      </c>
      <c r="GJ13" s="42">
        <v>108777.4</v>
      </c>
      <c r="GK13" s="45">
        <v>110929.29999999999</v>
      </c>
      <c r="GL13" s="9">
        <v>115418.9</v>
      </c>
      <c r="GM13" s="48">
        <v>113174.09999999999</v>
      </c>
      <c r="GN13" s="9">
        <v>113282.3</v>
      </c>
      <c r="GO13" s="51">
        <v>116321.60000000001</v>
      </c>
      <c r="GP13" s="51">
        <v>118137.59999999998</v>
      </c>
      <c r="GQ13" s="51">
        <v>116101.39999999998</v>
      </c>
      <c r="GR13" s="51">
        <v>119820.29999999999</v>
      </c>
      <c r="GS13" s="51">
        <v>122421.1</v>
      </c>
      <c r="GT13" s="51">
        <v>123005.30000000002</v>
      </c>
      <c r="GU13" s="9">
        <v>118368.80000000002</v>
      </c>
      <c r="GV13" s="54">
        <v>120632.4</v>
      </c>
      <c r="GW13" s="9">
        <v>118045.29999999999</v>
      </c>
      <c r="GX13" s="57">
        <v>124679.8</v>
      </c>
      <c r="GY13" s="57">
        <v>126643.59999999999</v>
      </c>
      <c r="GZ13" s="9">
        <v>129154.39999999998</v>
      </c>
      <c r="HA13" s="60">
        <v>131937.79999999999</v>
      </c>
      <c r="HB13" s="60">
        <v>123884.9</v>
      </c>
      <c r="HC13" s="60">
        <v>133253.09999999998</v>
      </c>
      <c r="HD13" s="60">
        <v>137324.1</v>
      </c>
      <c r="HE13" s="60">
        <v>136671.1</v>
      </c>
      <c r="HF13" s="9">
        <v>140899.59999999998</v>
      </c>
      <c r="HG13" s="9">
        <v>144197.60000000003</v>
      </c>
      <c r="HH13" s="9">
        <v>148764.09999999998</v>
      </c>
      <c r="HI13" s="63">
        <v>152724.69999999998</v>
      </c>
      <c r="HJ13" s="63">
        <v>151084.9</v>
      </c>
      <c r="HK13" s="63">
        <v>145044.1</v>
      </c>
      <c r="HL13" s="63">
        <v>131949</v>
      </c>
      <c r="HM13" s="63">
        <v>142861.09999999998</v>
      </c>
      <c r="HN13" s="63">
        <v>150925.9</v>
      </c>
      <c r="HO13" s="63">
        <v>156659.80000000002</v>
      </c>
      <c r="HP13" s="63">
        <v>167465.9</v>
      </c>
      <c r="HQ13" s="63">
        <v>176648.19999999995</v>
      </c>
      <c r="HR13" s="63">
        <v>171490.3</v>
      </c>
      <c r="HS13" s="63">
        <v>173087.59999999998</v>
      </c>
      <c r="HT13" s="63">
        <v>191384.2</v>
      </c>
      <c r="HU13" s="63">
        <v>205808.80000000002</v>
      </c>
      <c r="HV13" s="63">
        <v>207815.50000000006</v>
      </c>
      <c r="HW13" s="63">
        <v>212672.09999999998</v>
      </c>
      <c r="HX13" s="63">
        <v>214633.2</v>
      </c>
      <c r="HY13" s="63">
        <v>225813.19999999998</v>
      </c>
      <c r="HZ13" s="63">
        <v>230767.5</v>
      </c>
      <c r="IA13" s="63">
        <v>234436</v>
      </c>
      <c r="IB13" s="63">
        <v>235072.09999999998</v>
      </c>
      <c r="IC13" s="63">
        <v>243149.89999999997</v>
      </c>
      <c r="ID13" s="63">
        <v>236153.1</v>
      </c>
      <c r="IE13" s="63">
        <v>251828.39999999991</v>
      </c>
      <c r="IF13" s="63">
        <v>253444.3</v>
      </c>
      <c r="IG13" s="63">
        <v>266358</v>
      </c>
      <c r="IH13" s="63">
        <v>258718.8</v>
      </c>
      <c r="II13" s="63">
        <v>250043.30000000005</v>
      </c>
      <c r="IJ13" s="66">
        <v>255962.49999999997</v>
      </c>
      <c r="IK13" s="66">
        <v>241192.79999999996</v>
      </c>
      <c r="IL13" s="66">
        <v>243559.2</v>
      </c>
      <c r="IM13" s="66">
        <v>221851.09999999998</v>
      </c>
      <c r="IN13" s="66">
        <v>240035.89999999997</v>
      </c>
      <c r="IO13" s="9">
        <v>233288</v>
      </c>
      <c r="IP13" s="69">
        <v>210152.7</v>
      </c>
      <c r="IQ13" s="69">
        <v>220377.10000000003</v>
      </c>
      <c r="IR13" s="69">
        <v>234715.5</v>
      </c>
      <c r="IS13" s="69">
        <v>225837.59999999998</v>
      </c>
      <c r="IT13" s="69">
        <v>241813.90000000002</v>
      </c>
      <c r="IU13" s="69">
        <v>230610.09999999998</v>
      </c>
      <c r="IV13" s="69">
        <v>238987.8</v>
      </c>
      <c r="IW13" s="69">
        <v>240988.5</v>
      </c>
      <c r="IX13" s="69">
        <v>242210.69999999998</v>
      </c>
      <c r="IY13" s="69">
        <v>253033</v>
      </c>
      <c r="IZ13" s="69">
        <v>260041.00000000006</v>
      </c>
      <c r="JA13" s="69">
        <v>253660.90000000002</v>
      </c>
      <c r="JB13" s="69">
        <v>244538.49999999994</v>
      </c>
      <c r="JC13" s="9">
        <v>237575.2</v>
      </c>
      <c r="JD13" s="72">
        <v>263812</v>
      </c>
      <c r="JE13" s="72">
        <v>276112.3</v>
      </c>
      <c r="JF13" s="9">
        <v>275613.3</v>
      </c>
      <c r="JG13" s="75">
        <v>289356.90000000002</v>
      </c>
      <c r="JH13" s="75">
        <v>293086.2</v>
      </c>
      <c r="JI13" s="75">
        <v>285442.8</v>
      </c>
    </row>
    <row r="14" spans="1:269" s="9" customFormat="1" ht="15" x14ac:dyDescent="0.2">
      <c r="A14" s="12" t="s">
        <v>4</v>
      </c>
      <c r="B14" s="9">
        <v>71264.7</v>
      </c>
      <c r="C14" s="9">
        <v>70109.2</v>
      </c>
      <c r="D14" s="9">
        <v>69875.5</v>
      </c>
      <c r="E14" s="9">
        <v>66696.599999999991</v>
      </c>
      <c r="F14" s="9">
        <v>67406.900000000009</v>
      </c>
      <c r="G14" s="9">
        <v>69267.5</v>
      </c>
      <c r="H14" s="9">
        <v>71332.600000000006</v>
      </c>
      <c r="I14" s="9">
        <v>72157.5</v>
      </c>
      <c r="J14" s="9">
        <v>68295.7</v>
      </c>
      <c r="K14" s="9">
        <v>69988.3</v>
      </c>
      <c r="L14" s="9">
        <v>73219.399999999994</v>
      </c>
      <c r="M14" s="9">
        <v>71571.5</v>
      </c>
      <c r="N14" s="9">
        <v>70350.2</v>
      </c>
      <c r="O14" s="9">
        <v>70988.400000000009</v>
      </c>
      <c r="P14" s="9">
        <v>73741.2</v>
      </c>
      <c r="Q14" s="9">
        <v>77792.2</v>
      </c>
      <c r="R14" s="9">
        <v>81695.199999999997</v>
      </c>
      <c r="S14" s="9">
        <v>83827.899999999994</v>
      </c>
      <c r="T14" s="9">
        <v>81106.3</v>
      </c>
      <c r="U14" s="9">
        <v>80738.099999999991</v>
      </c>
      <c r="V14" s="9">
        <v>81809</v>
      </c>
      <c r="W14" s="9">
        <v>81800.2</v>
      </c>
      <c r="X14" s="9">
        <v>83655.5</v>
      </c>
      <c r="Y14" s="9">
        <v>86501.900000000009</v>
      </c>
      <c r="Z14" s="9">
        <v>85044.3</v>
      </c>
      <c r="AA14" s="9">
        <v>85094.7</v>
      </c>
      <c r="AB14" s="9">
        <v>85069.9</v>
      </c>
      <c r="AC14" s="9">
        <v>84398.3</v>
      </c>
      <c r="AD14" s="9">
        <v>85842.599999999991</v>
      </c>
      <c r="AE14" s="9">
        <v>87983.4</v>
      </c>
      <c r="AF14" s="9">
        <v>87398.400000000009</v>
      </c>
      <c r="AG14" s="9">
        <v>87329.5</v>
      </c>
      <c r="AH14" s="9">
        <v>88920.2</v>
      </c>
      <c r="AI14" s="9">
        <v>89510.7</v>
      </c>
      <c r="AJ14" s="9">
        <v>92885</v>
      </c>
      <c r="AK14" s="9">
        <v>96413.599999999991</v>
      </c>
      <c r="AL14" s="9">
        <v>96028</v>
      </c>
      <c r="AM14" s="9">
        <v>97366.3</v>
      </c>
      <c r="AN14" s="9">
        <v>99461.299999999988</v>
      </c>
      <c r="AO14" s="9">
        <v>101250.20000000001</v>
      </c>
      <c r="AP14" s="9">
        <v>103586.70000000001</v>
      </c>
      <c r="AQ14" s="9">
        <v>99712.6</v>
      </c>
      <c r="AR14" s="9">
        <v>103086.5</v>
      </c>
      <c r="AS14" s="9">
        <v>105089.5</v>
      </c>
      <c r="AT14" s="9">
        <v>105714</v>
      </c>
      <c r="AU14" s="9">
        <v>105543.9</v>
      </c>
      <c r="AV14" s="9">
        <v>105560.40000000001</v>
      </c>
      <c r="AW14" s="9">
        <v>107569</v>
      </c>
      <c r="AX14" s="9">
        <v>108341.49999999999</v>
      </c>
      <c r="AY14" s="9">
        <v>106997.6</v>
      </c>
      <c r="AZ14" s="9">
        <v>108399.80000000002</v>
      </c>
      <c r="BA14" s="9">
        <v>114329.29999999999</v>
      </c>
      <c r="BB14" s="9">
        <v>113576.4</v>
      </c>
      <c r="BC14" s="9">
        <v>114062.3</v>
      </c>
      <c r="BD14" s="9">
        <v>116567.40000000001</v>
      </c>
      <c r="BE14" s="9">
        <v>118156.70000000001</v>
      </c>
      <c r="BF14" s="9">
        <v>120657.60000000001</v>
      </c>
      <c r="BG14" s="9">
        <v>123346.90000000001</v>
      </c>
      <c r="BH14" s="9">
        <v>126069.2</v>
      </c>
      <c r="BI14" s="9">
        <v>127524.29999999999</v>
      </c>
      <c r="BJ14" s="9">
        <v>129556.9</v>
      </c>
      <c r="BK14" s="9">
        <v>132621.19999999998</v>
      </c>
      <c r="BL14" s="9">
        <v>134688.30000000002</v>
      </c>
      <c r="BM14" s="9">
        <v>142310.39999999999</v>
      </c>
      <c r="BN14" s="9">
        <v>145737.5</v>
      </c>
      <c r="BO14" s="9">
        <v>138967</v>
      </c>
      <c r="BP14" s="9">
        <v>137363.6</v>
      </c>
      <c r="BQ14" s="9">
        <v>139897.69999999998</v>
      </c>
      <c r="BR14" s="9">
        <v>146194.1</v>
      </c>
      <c r="BS14" s="9">
        <v>151129.5</v>
      </c>
      <c r="BT14" s="9">
        <v>155149.6</v>
      </c>
      <c r="BU14" s="9">
        <v>155829.1</v>
      </c>
      <c r="BV14" s="9">
        <v>161792.5</v>
      </c>
      <c r="BW14" s="9">
        <v>183707</v>
      </c>
      <c r="BX14" s="9">
        <v>185040</v>
      </c>
      <c r="BY14" s="9">
        <v>195539.30000000002</v>
      </c>
      <c r="BZ14" s="9">
        <v>209678.6</v>
      </c>
      <c r="CA14" s="9">
        <v>202530.3</v>
      </c>
      <c r="CB14" s="9">
        <v>194257.7</v>
      </c>
      <c r="CC14" s="9">
        <v>188149.8</v>
      </c>
      <c r="CD14" s="9">
        <v>189134.2</v>
      </c>
      <c r="CE14" s="9">
        <v>161120.6</v>
      </c>
      <c r="CF14" s="9">
        <v>153188.90000000002</v>
      </c>
      <c r="CG14" s="9">
        <v>161223.4</v>
      </c>
      <c r="CH14" s="9">
        <v>154889.1</v>
      </c>
      <c r="CI14" s="9">
        <v>154624.70000000001</v>
      </c>
      <c r="CJ14" s="9">
        <v>155290.09999999998</v>
      </c>
      <c r="CK14" s="9">
        <v>161721</v>
      </c>
      <c r="CL14" s="9">
        <v>171002.3</v>
      </c>
      <c r="CM14" s="9">
        <v>176338.6</v>
      </c>
      <c r="CN14" s="9">
        <v>186736.7</v>
      </c>
      <c r="CO14" s="9">
        <v>187976.3</v>
      </c>
      <c r="CP14" s="9">
        <v>194640.90000000002</v>
      </c>
      <c r="CQ14" s="9">
        <v>198021.49999999997</v>
      </c>
      <c r="CR14" s="9">
        <v>199452</v>
      </c>
      <c r="CS14" s="9">
        <v>201023.4</v>
      </c>
      <c r="CT14" s="9">
        <v>205513.19999999998</v>
      </c>
      <c r="CU14" s="9">
        <v>203789.5</v>
      </c>
      <c r="CV14" s="9">
        <v>212125.40000000002</v>
      </c>
      <c r="CW14" s="9">
        <v>210674.1</v>
      </c>
      <c r="CX14" s="9">
        <v>202738.9</v>
      </c>
      <c r="CY14" s="9">
        <v>202495.7</v>
      </c>
      <c r="CZ14" s="9">
        <v>211411.20000000001</v>
      </c>
      <c r="DA14" s="9">
        <v>212588.19999999998</v>
      </c>
      <c r="DB14" s="9">
        <v>224449.8</v>
      </c>
      <c r="DC14" s="9">
        <v>233127.30000000002</v>
      </c>
      <c r="DD14" s="9">
        <v>227935.7</v>
      </c>
      <c r="DE14" s="9">
        <v>238281</v>
      </c>
      <c r="DF14" s="9">
        <v>233718.49999999997</v>
      </c>
      <c r="DG14" s="9">
        <v>239658.4</v>
      </c>
      <c r="DH14" s="9">
        <v>248055.2</v>
      </c>
      <c r="DI14" s="9">
        <v>255502.3</v>
      </c>
      <c r="DJ14" s="9">
        <v>252169.10000000003</v>
      </c>
      <c r="DK14" s="9">
        <v>252101.80000000002</v>
      </c>
      <c r="DL14" s="9">
        <v>252360.7</v>
      </c>
      <c r="DM14" s="9">
        <v>241605.3</v>
      </c>
      <c r="DN14" s="9">
        <v>228880.90000000002</v>
      </c>
      <c r="DO14" s="9">
        <v>241636</v>
      </c>
      <c r="DP14" s="9">
        <v>226739</v>
      </c>
      <c r="DQ14" s="9">
        <v>227211.7</v>
      </c>
      <c r="DR14" s="9">
        <v>237412.19999999998</v>
      </c>
      <c r="DS14" s="9">
        <v>236205.80000000002</v>
      </c>
      <c r="DT14" s="9">
        <v>241306.69999999998</v>
      </c>
      <c r="DU14" s="9">
        <v>241837.9</v>
      </c>
      <c r="DV14" s="9">
        <v>230360.19999999998</v>
      </c>
      <c r="DW14" s="9">
        <v>227790.4</v>
      </c>
      <c r="DX14" s="9">
        <v>229332.3</v>
      </c>
      <c r="DY14" s="9">
        <v>228360.40000000002</v>
      </c>
      <c r="DZ14" s="9">
        <v>239528.59999999998</v>
      </c>
      <c r="EA14" s="9">
        <v>245700.3</v>
      </c>
      <c r="EB14" s="9">
        <v>252060.4</v>
      </c>
      <c r="EC14" s="9">
        <v>260926.60000000003</v>
      </c>
      <c r="ED14" s="9">
        <v>261986.4</v>
      </c>
      <c r="EE14" s="9">
        <v>264781.39999999997</v>
      </c>
      <c r="EF14" s="9">
        <v>271239.2</v>
      </c>
      <c r="EG14" s="9">
        <v>279079.7</v>
      </c>
      <c r="EH14" s="9">
        <v>275692.59999999998</v>
      </c>
      <c r="EI14" s="9">
        <v>277284.59999999998</v>
      </c>
      <c r="EJ14" s="9">
        <v>286460.79999999999</v>
      </c>
      <c r="EK14" s="9">
        <v>281616.2</v>
      </c>
      <c r="EL14" s="9">
        <v>293838.59999999998</v>
      </c>
      <c r="EM14" s="9">
        <v>299740.7</v>
      </c>
      <c r="EN14" s="9">
        <v>306271.59999999998</v>
      </c>
      <c r="EO14" s="9">
        <v>311687.8</v>
      </c>
      <c r="EP14" s="9">
        <v>308904.19999999995</v>
      </c>
      <c r="EQ14" s="9">
        <v>314753.40000000002</v>
      </c>
      <c r="ER14" s="9">
        <v>319001.7</v>
      </c>
      <c r="ES14" s="9">
        <v>322843.39999999997</v>
      </c>
      <c r="ET14" s="9">
        <v>328275.10000000003</v>
      </c>
      <c r="EU14" s="9">
        <v>333321.7</v>
      </c>
      <c r="EV14" s="9">
        <v>335108.5</v>
      </c>
      <c r="EW14" s="9">
        <v>330039.3</v>
      </c>
      <c r="EX14" s="9">
        <v>319532.3</v>
      </c>
      <c r="EY14" s="9">
        <v>315741</v>
      </c>
      <c r="EZ14" s="9">
        <v>310509.2</v>
      </c>
      <c r="FA14" s="9">
        <v>307322.5</v>
      </c>
      <c r="FB14" s="9">
        <v>309856</v>
      </c>
      <c r="FC14" s="9">
        <v>316868.2</v>
      </c>
      <c r="FD14" s="9">
        <v>318745.5</v>
      </c>
      <c r="FE14" s="9">
        <v>332494.39999999997</v>
      </c>
      <c r="FF14" s="9">
        <v>329468.59999999998</v>
      </c>
      <c r="FG14" s="9">
        <v>328274.59999999998</v>
      </c>
      <c r="FH14" s="9">
        <v>331411.20000000001</v>
      </c>
      <c r="FI14" s="9">
        <v>317449.09999999998</v>
      </c>
      <c r="FJ14" s="9">
        <v>313332.40000000002</v>
      </c>
      <c r="FK14" s="9">
        <v>326174.30000000005</v>
      </c>
      <c r="FL14" s="9">
        <v>324986.40000000002</v>
      </c>
      <c r="FM14" s="9">
        <v>326598.40000000002</v>
      </c>
      <c r="FN14" s="9">
        <v>321228.10000000003</v>
      </c>
      <c r="FO14" s="9">
        <v>325231.2</v>
      </c>
      <c r="FP14" s="9">
        <v>341061.70000000007</v>
      </c>
      <c r="FQ14" s="9">
        <v>346164.3</v>
      </c>
      <c r="FR14" s="9">
        <v>340431.20000000007</v>
      </c>
      <c r="FS14" s="9">
        <v>341684.8</v>
      </c>
      <c r="FT14" s="9">
        <v>349861.6</v>
      </c>
      <c r="FU14" s="9">
        <v>354471.1</v>
      </c>
      <c r="FV14" s="33">
        <v>355903.2</v>
      </c>
      <c r="FW14" s="9">
        <v>348097.8</v>
      </c>
      <c r="FX14" s="36">
        <v>348900.69999999995</v>
      </c>
      <c r="FY14" s="36">
        <v>352222.4</v>
      </c>
      <c r="FZ14" s="9">
        <v>360081.3</v>
      </c>
      <c r="GA14" s="9">
        <v>372671.69999999995</v>
      </c>
      <c r="GB14" s="39">
        <v>378157.80000000005</v>
      </c>
      <c r="GC14" s="39">
        <v>384798.30000000005</v>
      </c>
      <c r="GD14" s="39">
        <v>395149.7</v>
      </c>
      <c r="GE14" s="39">
        <v>401823.6</v>
      </c>
      <c r="GF14" s="39">
        <v>401693.39999999997</v>
      </c>
      <c r="GG14" s="9">
        <v>401090.7</v>
      </c>
      <c r="GH14" s="9">
        <v>411162.80000000005</v>
      </c>
      <c r="GI14" s="9">
        <v>416719.80000000005</v>
      </c>
      <c r="GJ14" s="42">
        <v>423288.3</v>
      </c>
      <c r="GK14" s="45">
        <v>432774.3</v>
      </c>
      <c r="GL14" s="9">
        <v>448171.19999999995</v>
      </c>
      <c r="GM14" s="48">
        <v>434330.9</v>
      </c>
      <c r="GN14" s="9">
        <v>431364.2</v>
      </c>
      <c r="GO14" s="51">
        <v>426336.39999999997</v>
      </c>
      <c r="GP14" s="51">
        <v>431159.7</v>
      </c>
      <c r="GQ14" s="51">
        <v>422153.2</v>
      </c>
      <c r="GR14" s="51">
        <v>426329.30000000005</v>
      </c>
      <c r="GS14" s="51">
        <v>438496.19999999995</v>
      </c>
      <c r="GT14" s="51">
        <v>437565.8</v>
      </c>
      <c r="GU14" s="9">
        <v>420082.9</v>
      </c>
      <c r="GV14" s="54">
        <v>424301.79999999993</v>
      </c>
      <c r="GW14" s="9">
        <v>412462.8</v>
      </c>
      <c r="GX14" s="57">
        <v>436069.19999999995</v>
      </c>
      <c r="GY14" s="57">
        <v>446276.5</v>
      </c>
      <c r="GZ14" s="9">
        <v>448805.8</v>
      </c>
      <c r="HA14" s="60">
        <v>459796.30000000005</v>
      </c>
      <c r="HB14" s="60">
        <v>454211.2</v>
      </c>
      <c r="HC14" s="60">
        <v>472784.30000000005</v>
      </c>
      <c r="HD14" s="60">
        <v>488498.69999999995</v>
      </c>
      <c r="HE14" s="60">
        <v>485847.30000000005</v>
      </c>
      <c r="HF14" s="9">
        <v>499458.6</v>
      </c>
      <c r="HG14" s="9">
        <v>501096.9</v>
      </c>
      <c r="HH14" s="9">
        <v>513974.1</v>
      </c>
      <c r="HI14" s="63">
        <v>524605</v>
      </c>
      <c r="HJ14" s="63">
        <v>530449.79999999993</v>
      </c>
      <c r="HK14" s="63">
        <v>523331.80000000005</v>
      </c>
      <c r="HL14" s="63">
        <v>468921.9</v>
      </c>
      <c r="HM14" s="63">
        <v>499645.80000000005</v>
      </c>
      <c r="HN14" s="63">
        <v>507600.20000000007</v>
      </c>
      <c r="HO14" s="63">
        <v>513291.7</v>
      </c>
      <c r="HP14" s="63">
        <v>531226.6</v>
      </c>
      <c r="HQ14" s="63">
        <v>552391.1</v>
      </c>
      <c r="HR14" s="63">
        <v>533613.29999999993</v>
      </c>
      <c r="HS14" s="63">
        <v>537597.20000000007</v>
      </c>
      <c r="HT14" s="63">
        <v>578390.69999999995</v>
      </c>
      <c r="HU14" s="63">
        <v>607655.6</v>
      </c>
      <c r="HV14" s="63">
        <v>601891.9</v>
      </c>
      <c r="HW14" s="63">
        <v>607160.6</v>
      </c>
      <c r="HX14" s="63">
        <v>609322.29999999993</v>
      </c>
      <c r="HY14" s="63">
        <v>635916.69999999995</v>
      </c>
      <c r="HZ14" s="63">
        <v>645719.1</v>
      </c>
      <c r="IA14" s="63">
        <v>650534.5</v>
      </c>
      <c r="IB14" s="63">
        <v>660610</v>
      </c>
      <c r="IC14" s="63">
        <v>678774.8</v>
      </c>
      <c r="ID14" s="63">
        <v>672981</v>
      </c>
      <c r="IE14" s="63">
        <v>706311.5</v>
      </c>
      <c r="IF14" s="63">
        <v>711818.49999999988</v>
      </c>
      <c r="IG14" s="63">
        <v>736405.9</v>
      </c>
      <c r="IH14" s="63">
        <v>707822.7</v>
      </c>
      <c r="II14" s="63">
        <v>692531.8</v>
      </c>
      <c r="IJ14" s="66">
        <v>712527.50000000012</v>
      </c>
      <c r="IK14" s="66">
        <v>675524.9</v>
      </c>
      <c r="IL14" s="66">
        <v>658323.19999999995</v>
      </c>
      <c r="IM14" s="66">
        <v>618978</v>
      </c>
      <c r="IN14" s="66">
        <v>657935.6</v>
      </c>
      <c r="IO14" s="9">
        <v>661156.19999999995</v>
      </c>
      <c r="IP14" s="69">
        <v>604455.4</v>
      </c>
      <c r="IQ14" s="69">
        <v>618940.70000000007</v>
      </c>
      <c r="IR14" s="69">
        <v>642171.5</v>
      </c>
      <c r="IS14" s="69">
        <v>619771.5</v>
      </c>
      <c r="IT14" s="69">
        <v>642383.29999999993</v>
      </c>
      <c r="IU14" s="69">
        <v>600959.4</v>
      </c>
      <c r="IV14" s="69">
        <v>613681.79999999993</v>
      </c>
      <c r="IW14" s="69">
        <v>615435.6</v>
      </c>
      <c r="IX14" s="69">
        <v>609729.19999999995</v>
      </c>
      <c r="IY14" s="69">
        <v>623769.59999999998</v>
      </c>
      <c r="IZ14" s="69">
        <v>637579.5</v>
      </c>
      <c r="JA14" s="69">
        <v>619008.4</v>
      </c>
      <c r="JB14" s="69">
        <v>608525.9</v>
      </c>
      <c r="JC14" s="9">
        <v>565322.19999999995</v>
      </c>
      <c r="JD14" s="72">
        <v>629645.19999999995</v>
      </c>
      <c r="JE14" s="72">
        <v>659932.50000000012</v>
      </c>
      <c r="JF14" s="9">
        <v>658822.69999999995</v>
      </c>
      <c r="JG14" s="75">
        <v>681069.5</v>
      </c>
      <c r="JH14" s="75">
        <v>678072.3</v>
      </c>
      <c r="JI14" s="75">
        <v>660480.30000000005</v>
      </c>
    </row>
    <row r="15" spans="1:269" s="14" customFormat="1" ht="15.75" x14ac:dyDescent="0.25">
      <c r="A15" s="13" t="s">
        <v>5</v>
      </c>
      <c r="B15" s="14">
        <v>8.8585232239804575E-3</v>
      </c>
      <c r="C15" s="14">
        <v>9.1371745790851978E-3</v>
      </c>
      <c r="D15" s="14">
        <v>1.0774878176184785E-2</v>
      </c>
      <c r="E15" s="14">
        <v>1.1204469193332194E-2</v>
      </c>
      <c r="F15" s="14">
        <v>1.1682780249499678E-2</v>
      </c>
      <c r="G15" s="14">
        <v>1.0798715126141408E-2</v>
      </c>
      <c r="H15" s="14">
        <v>8.716912043021002E-3</v>
      </c>
      <c r="I15" s="14">
        <v>8.4620448324844964E-3</v>
      </c>
      <c r="J15" s="14">
        <v>8.5993700921141447E-3</v>
      </c>
      <c r="K15" s="14">
        <v>7.5083978322090976E-3</v>
      </c>
      <c r="L15" s="14">
        <v>8.5919851842544449E-3</v>
      </c>
      <c r="M15" s="14">
        <v>8.4097720461356797E-3</v>
      </c>
      <c r="N15" s="14">
        <v>9.0291143450907003E-3</v>
      </c>
      <c r="O15" s="14">
        <v>9.2550332166945574E-3</v>
      </c>
      <c r="P15" s="14">
        <v>1.0009329926825166E-2</v>
      </c>
      <c r="Q15" s="14">
        <v>1.0841703924043797E-2</v>
      </c>
      <c r="R15" s="14">
        <v>1.0722784202743857E-2</v>
      </c>
      <c r="S15" s="14">
        <v>1.1713284002104312E-2</v>
      </c>
      <c r="T15" s="14">
        <v>1.3085296703215409E-2</v>
      </c>
      <c r="U15" s="14">
        <v>1.3439751492789649E-2</v>
      </c>
      <c r="V15" s="14">
        <v>1.4638976151768148E-2</v>
      </c>
      <c r="W15" s="14">
        <v>1.8540296967489076E-2</v>
      </c>
      <c r="X15" s="14">
        <v>1.9562371870349229E-2</v>
      </c>
      <c r="Y15" s="14">
        <v>2.0682782690322407E-2</v>
      </c>
      <c r="Z15" s="14">
        <v>2.1493503973811293E-2</v>
      </c>
      <c r="AA15" s="14">
        <v>2.2241103147434563E-2</v>
      </c>
      <c r="AB15" s="14">
        <v>2.2793020798190664E-2</v>
      </c>
      <c r="AC15" s="14">
        <v>2.2634342160920303E-2</v>
      </c>
      <c r="AD15" s="14">
        <v>2.1955299583190632E-2</v>
      </c>
      <c r="AE15" s="14">
        <v>2.1518831961483645E-2</v>
      </c>
      <c r="AF15" s="14">
        <v>2.0374514865260689E-2</v>
      </c>
      <c r="AG15" s="14">
        <v>1.8901974704996594E-2</v>
      </c>
      <c r="AH15" s="14">
        <v>1.9084527475196861E-2</v>
      </c>
      <c r="AI15" s="14">
        <v>1.9698203678442914E-2</v>
      </c>
      <c r="AJ15" s="14">
        <v>2.0850514076546266E-2</v>
      </c>
      <c r="AK15" s="14">
        <v>2.6624874499033339E-2</v>
      </c>
      <c r="AL15" s="14">
        <v>2.7029616361894448E-2</v>
      </c>
      <c r="AM15" s="14">
        <v>2.9108634096191389E-2</v>
      </c>
      <c r="AN15" s="14">
        <v>3.0803940829247159E-2</v>
      </c>
      <c r="AO15" s="14">
        <v>3.1066605300532731E-2</v>
      </c>
      <c r="AP15" s="14">
        <v>3.1938463142469065E-2</v>
      </c>
      <c r="AQ15" s="14">
        <v>3.6529987183164414E-2</v>
      </c>
      <c r="AR15" s="14">
        <v>3.8413371294980424E-2</v>
      </c>
      <c r="AS15" s="14">
        <v>4.123057013307705E-2</v>
      </c>
      <c r="AT15" s="14">
        <v>4.5361068543428494E-2</v>
      </c>
      <c r="AU15" s="14">
        <v>4.7641786972056184E-2</v>
      </c>
      <c r="AV15" s="14">
        <v>5.1443533749398439E-2</v>
      </c>
      <c r="AW15" s="14">
        <v>5.572702172559009E-2</v>
      </c>
      <c r="AX15" s="14">
        <v>6.2818033717458227E-2</v>
      </c>
      <c r="AY15" s="14">
        <v>6.8809954615804483E-2</v>
      </c>
      <c r="AZ15" s="14">
        <v>7.2795337260769838E-2</v>
      </c>
      <c r="BA15" s="14">
        <v>7.8915903447322786E-2</v>
      </c>
      <c r="BB15" s="14">
        <v>7.9311371024262084E-2</v>
      </c>
      <c r="BC15" s="14">
        <v>7.6984244575113769E-2</v>
      </c>
      <c r="BD15" s="14">
        <v>7.8824782915291922E-2</v>
      </c>
      <c r="BE15" s="14">
        <v>7.5297465145861373E-2</v>
      </c>
      <c r="BF15" s="14">
        <v>7.6586970070679328E-2</v>
      </c>
      <c r="BG15" s="14">
        <v>8.1048652215823816E-2</v>
      </c>
      <c r="BH15" s="14">
        <v>8.3163056480091896E-2</v>
      </c>
      <c r="BI15" s="14">
        <v>8.5876182029621009E-2</v>
      </c>
      <c r="BJ15" s="14">
        <v>8.9231063725668025E-2</v>
      </c>
      <c r="BK15" s="14">
        <v>9.1274999773791832E-2</v>
      </c>
      <c r="BL15" s="14">
        <v>9.2259684026006705E-2</v>
      </c>
      <c r="BM15" s="14">
        <v>8.9980071730527078E-2</v>
      </c>
      <c r="BN15" s="14">
        <v>9.3206621494124703E-2</v>
      </c>
      <c r="BO15" s="14">
        <v>0.10111609230968503</v>
      </c>
      <c r="BP15" s="14">
        <v>0.10522001461813756</v>
      </c>
      <c r="BQ15" s="14">
        <v>0.10318897308533308</v>
      </c>
      <c r="BR15" s="14">
        <v>0.10473268073061774</v>
      </c>
      <c r="BS15" s="14">
        <v>0.10339344734151835</v>
      </c>
      <c r="BT15" s="14">
        <v>0.12236963550018819</v>
      </c>
      <c r="BU15" s="14">
        <v>0.11392737300029326</v>
      </c>
      <c r="BV15" s="14">
        <v>9.2157547475933674E-2</v>
      </c>
      <c r="BW15" s="14">
        <v>8.0336078646975881E-2</v>
      </c>
      <c r="BX15" s="14">
        <v>8.3483030696065705E-2</v>
      </c>
      <c r="BY15" s="14">
        <v>8.1823449301495904E-2</v>
      </c>
      <c r="BZ15" s="14">
        <v>7.9290394917224227E-2</v>
      </c>
      <c r="CA15" s="14">
        <v>8.9748052513623902E-2</v>
      </c>
      <c r="CB15" s="14">
        <v>8.1496898192452594E-2</v>
      </c>
      <c r="CC15" s="14">
        <v>8.2629372978339596E-2</v>
      </c>
      <c r="CD15" s="14">
        <v>7.6690519218628891E-2</v>
      </c>
      <c r="CE15" s="14">
        <v>7.7265104524188707E-2</v>
      </c>
      <c r="CF15" s="14">
        <v>7.7033649304877827E-2</v>
      </c>
      <c r="CG15" s="14">
        <v>7.3009252999254454E-2</v>
      </c>
      <c r="CH15" s="14">
        <v>7.2903774377925876E-2</v>
      </c>
      <c r="CI15" s="14">
        <v>7.1575239919624736E-2</v>
      </c>
      <c r="CJ15" s="14">
        <v>7.6981726459059555E-2</v>
      </c>
      <c r="CK15" s="14">
        <v>8.1409340778253916E-2</v>
      </c>
      <c r="CL15" s="14">
        <v>8.7876595811869213E-2</v>
      </c>
      <c r="CM15" s="14">
        <v>8.6918008876105388E-2</v>
      </c>
      <c r="CN15" s="14">
        <v>9.2385696009407908E-2</v>
      </c>
      <c r="CO15" s="14">
        <v>9.7969797256356253E-2</v>
      </c>
      <c r="CP15" s="14">
        <v>0.10247075511878542</v>
      </c>
      <c r="CQ15" s="14">
        <v>0.10223738331443807</v>
      </c>
      <c r="CR15" s="14">
        <v>0.10513807833463691</v>
      </c>
      <c r="CS15" s="14">
        <v>0.10887190247503527</v>
      </c>
      <c r="CT15" s="14">
        <v>0.10653573590406848</v>
      </c>
      <c r="CU15" s="14">
        <v>0.11309709283353654</v>
      </c>
      <c r="CV15" s="14">
        <v>0.11867744268248874</v>
      </c>
      <c r="CW15" s="14">
        <v>0.12272130271352767</v>
      </c>
      <c r="CX15" s="14">
        <v>0.12219115325179333</v>
      </c>
      <c r="CY15" s="14">
        <v>0.12040206285861869</v>
      </c>
      <c r="CZ15" s="14">
        <v>0.12288090697181606</v>
      </c>
      <c r="DA15" s="14">
        <v>0.12393256069716006</v>
      </c>
      <c r="DB15" s="14">
        <v>0.12796892668204649</v>
      </c>
      <c r="DC15" s="14">
        <v>0.1288137425346581</v>
      </c>
      <c r="DD15" s="14">
        <v>0.13024023880418906</v>
      </c>
      <c r="DE15" s="14">
        <v>0.13635833322841517</v>
      </c>
      <c r="DF15" s="14">
        <v>0.14263226916140573</v>
      </c>
      <c r="DG15" s="14">
        <v>0.14580794998214122</v>
      </c>
      <c r="DH15" s="14">
        <v>0.15043022682048188</v>
      </c>
      <c r="DI15" s="14">
        <v>0.15356260980820916</v>
      </c>
      <c r="DJ15" s="14">
        <v>0.1536928989317089</v>
      </c>
      <c r="DK15" s="14">
        <v>0.14938052802478996</v>
      </c>
      <c r="DL15" s="14">
        <v>0.15020326065033102</v>
      </c>
      <c r="DM15" s="14">
        <v>0.15128103563953274</v>
      </c>
      <c r="DN15" s="14">
        <v>0.14484913332654667</v>
      </c>
      <c r="DO15" s="14">
        <v>0.15131933983346851</v>
      </c>
      <c r="DP15" s="14">
        <v>0.15758382986605743</v>
      </c>
      <c r="DQ15" s="14">
        <v>0.15849579929202584</v>
      </c>
      <c r="DR15" s="14">
        <v>0.16033632643983761</v>
      </c>
      <c r="DS15" s="14">
        <v>0.16537824219388347</v>
      </c>
      <c r="DT15" s="14">
        <v>0.1664176750997797</v>
      </c>
      <c r="DU15" s="14">
        <v>0.16249479506727438</v>
      </c>
      <c r="DV15" s="14">
        <v>0.16152573230966116</v>
      </c>
      <c r="DW15" s="14">
        <v>0.16663037599477412</v>
      </c>
      <c r="DX15" s="14">
        <v>0.16833695035544491</v>
      </c>
      <c r="DY15" s="14">
        <v>0.17380333893266955</v>
      </c>
      <c r="DZ15" s="14">
        <v>0.17445307157475143</v>
      </c>
      <c r="EA15" s="14">
        <v>0.1713380081343002</v>
      </c>
      <c r="EB15" s="14">
        <v>0.17072415976488173</v>
      </c>
      <c r="EC15" s="14">
        <v>0.17552369133695067</v>
      </c>
      <c r="ED15" s="14">
        <v>0.18521724791821251</v>
      </c>
      <c r="EE15" s="14">
        <v>0.18626648246440272</v>
      </c>
      <c r="EF15" s="14">
        <v>0.18614013018767195</v>
      </c>
      <c r="EG15" s="14">
        <v>0.18782519832148309</v>
      </c>
      <c r="EH15" s="14">
        <v>0.18987850961541952</v>
      </c>
      <c r="EI15" s="14">
        <v>0.18715969080143655</v>
      </c>
      <c r="EJ15" s="14">
        <v>0.19466852009070698</v>
      </c>
      <c r="EK15" s="14">
        <v>0.19568405510762521</v>
      </c>
      <c r="EL15" s="14">
        <v>0.19856513065335868</v>
      </c>
      <c r="EM15" s="14">
        <v>0.20139473885261494</v>
      </c>
      <c r="EN15" s="14">
        <v>0.20147346342266148</v>
      </c>
      <c r="EO15" s="14">
        <v>0.20605233826925534</v>
      </c>
      <c r="EP15" s="14">
        <v>0.20175575469676363</v>
      </c>
      <c r="EQ15" s="14">
        <v>0.20887113530783147</v>
      </c>
      <c r="ER15" s="14">
        <v>0.20915938692489724</v>
      </c>
      <c r="ES15" s="14">
        <v>0.21016536190611307</v>
      </c>
      <c r="ET15" s="14">
        <v>0.21267497900389035</v>
      </c>
      <c r="EU15" s="14">
        <v>0.21946905947017548</v>
      </c>
      <c r="EV15" s="14">
        <v>0.22010095237811031</v>
      </c>
      <c r="EW15" s="14">
        <v>0.22949782041108438</v>
      </c>
      <c r="EX15" s="14">
        <v>0.22724838772167952</v>
      </c>
      <c r="EY15" s="14">
        <v>0.23479339078548561</v>
      </c>
      <c r="EZ15" s="14">
        <v>0.2394772844089644</v>
      </c>
      <c r="FA15" s="14">
        <v>0.23877457719496617</v>
      </c>
      <c r="FB15" s="14">
        <v>0.23679451099865739</v>
      </c>
      <c r="FC15" s="14">
        <v>0.24307424979849665</v>
      </c>
      <c r="FD15" s="14">
        <v>0.24028668640027862</v>
      </c>
      <c r="FE15" s="14">
        <v>0.23947892054723327</v>
      </c>
      <c r="FF15" s="14">
        <v>0.24484275588022653</v>
      </c>
      <c r="FG15" s="14">
        <v>0.24450018368768101</v>
      </c>
      <c r="FH15" s="14">
        <v>0.24647899648533303</v>
      </c>
      <c r="FI15" s="14">
        <v>0.24270662603863108</v>
      </c>
      <c r="FJ15" s="14">
        <v>0.24081741945614307</v>
      </c>
      <c r="FK15" s="14">
        <v>0.24840215798730919</v>
      </c>
      <c r="FL15" s="14">
        <v>0.25312074597583156</v>
      </c>
      <c r="FM15" s="14">
        <v>0.25016656542101856</v>
      </c>
      <c r="FN15" s="14">
        <v>0.24519492535055307</v>
      </c>
      <c r="FO15" s="14">
        <v>0.24096304413598699</v>
      </c>
      <c r="FP15" s="14">
        <v>0.24198583423468531</v>
      </c>
      <c r="FQ15" s="14">
        <v>0.23994068712458219</v>
      </c>
      <c r="FR15" s="14">
        <v>0.24140707432221248</v>
      </c>
      <c r="FS15" s="14">
        <v>0.24065688611258093</v>
      </c>
      <c r="FT15" s="30">
        <v>0.24078492752562727</v>
      </c>
      <c r="FU15" s="30">
        <v>0.23980657379402723</v>
      </c>
      <c r="FV15" s="32">
        <v>0.24092477954679814</v>
      </c>
      <c r="FW15" s="30">
        <v>0.24136090489511855</v>
      </c>
      <c r="FX15" s="35">
        <v>0.24499807538362639</v>
      </c>
      <c r="FY15" s="35">
        <v>0.25009141951221725</v>
      </c>
      <c r="FZ15" s="30">
        <v>0.25078253161161107</v>
      </c>
      <c r="GA15" s="30">
        <v>0.24916971157187415</v>
      </c>
      <c r="GB15" s="38">
        <v>0.24998505914726601</v>
      </c>
      <c r="GC15" s="38">
        <v>0.25085453859853324</v>
      </c>
      <c r="GD15" s="38">
        <v>0.24950771821413503</v>
      </c>
      <c r="GE15" s="38">
        <v>0.24681726011115326</v>
      </c>
      <c r="GF15" s="38">
        <v>0.2518851442418521</v>
      </c>
      <c r="GG15" s="30">
        <v>0.25361395813964271</v>
      </c>
      <c r="GH15" s="30">
        <v>0.25480490939355405</v>
      </c>
      <c r="GI15" s="30">
        <v>0.25575026672598705</v>
      </c>
      <c r="GJ15" s="41">
        <v>0.2569818253894568</v>
      </c>
      <c r="GK15" s="44">
        <v>0.2563213665876185</v>
      </c>
      <c r="GL15" s="30">
        <v>0.2575330587953889</v>
      </c>
      <c r="GM15" s="47">
        <v>0.26057114517986169</v>
      </c>
      <c r="GN15" s="30">
        <v>0.26261405095740442</v>
      </c>
      <c r="GO15" s="50">
        <v>0.27283994517005822</v>
      </c>
      <c r="GP15" s="50">
        <v>0.2739996340103214</v>
      </c>
      <c r="GQ15" s="50">
        <v>0.27502195885285241</v>
      </c>
      <c r="GR15" s="50">
        <v>0.28105105607332165</v>
      </c>
      <c r="GS15" s="50">
        <v>0.27918394731812962</v>
      </c>
      <c r="GT15" s="50">
        <v>0.2811126920796827</v>
      </c>
      <c r="GU15" s="30">
        <v>0.28177485920041023</v>
      </c>
      <c r="GV15" s="53">
        <v>0.28430800906336012</v>
      </c>
      <c r="GW15" s="30">
        <v>0.28619623393915766</v>
      </c>
      <c r="GX15" s="56">
        <v>0.28591746447582178</v>
      </c>
      <c r="GY15" s="56">
        <v>0.28377833025041649</v>
      </c>
      <c r="GZ15" s="30">
        <v>0.28777346460317577</v>
      </c>
      <c r="HA15" s="59">
        <v>0.28694837257281097</v>
      </c>
      <c r="HB15" s="59">
        <v>0.27274734748944984</v>
      </c>
      <c r="HC15" s="59">
        <v>0.28184755712065729</v>
      </c>
      <c r="HD15" s="59">
        <v>0.28111456591389089</v>
      </c>
      <c r="HE15" s="59">
        <v>0.281304640367457</v>
      </c>
      <c r="HF15" s="30">
        <v>0.28210466292901953</v>
      </c>
      <c r="HG15" s="30">
        <v>0.28776390354839559</v>
      </c>
      <c r="HH15" s="30">
        <v>0.28943890363347097</v>
      </c>
      <c r="HI15" s="62">
        <v>0.29112322604626334</v>
      </c>
      <c r="HJ15" s="62">
        <v>0.2848241247333867</v>
      </c>
      <c r="HK15" s="62">
        <v>0.27715514325710761</v>
      </c>
      <c r="HL15" s="62">
        <v>0.28138800938919678</v>
      </c>
      <c r="HM15" s="62">
        <v>0.2859247490922569</v>
      </c>
      <c r="HN15" s="62">
        <v>0.29733223115357316</v>
      </c>
      <c r="HO15" s="62">
        <v>0.3052061819819023</v>
      </c>
      <c r="HP15" s="62">
        <v>0.31524381497462667</v>
      </c>
      <c r="HQ15" s="62">
        <v>0.31978828044115837</v>
      </c>
      <c r="HR15" s="62">
        <v>0.32137561039052065</v>
      </c>
      <c r="HS15" s="62">
        <v>0.32196521856884663</v>
      </c>
      <c r="HT15" s="62">
        <v>0.33089086667541512</v>
      </c>
      <c r="HU15" s="62">
        <v>0.33869316764298729</v>
      </c>
      <c r="HV15" s="62">
        <v>0.34527047132549887</v>
      </c>
      <c r="HW15" s="62">
        <v>0.35027322260370647</v>
      </c>
      <c r="HX15" s="62">
        <v>0.35224904783560362</v>
      </c>
      <c r="HY15" s="62">
        <v>0.35509871025560424</v>
      </c>
      <c r="HZ15" s="62">
        <v>0.35738063191873992</v>
      </c>
      <c r="IA15" s="62">
        <v>0.3603744305644051</v>
      </c>
      <c r="IB15" s="62">
        <v>0.35584096516855629</v>
      </c>
      <c r="IC15" s="62">
        <v>0.35821880835882525</v>
      </c>
      <c r="ID15" s="62">
        <v>0.35090604340984366</v>
      </c>
      <c r="IE15" s="62">
        <v>0.35654013845166038</v>
      </c>
      <c r="IF15" s="62">
        <v>0.35605185872522283</v>
      </c>
      <c r="IG15" s="62">
        <v>0.36169998094800704</v>
      </c>
      <c r="IH15" s="62">
        <v>0.3655135671687274</v>
      </c>
      <c r="II15" s="62">
        <v>0.36105677746494824</v>
      </c>
      <c r="IJ15" s="65">
        <v>0.35923174895004045</v>
      </c>
      <c r="IK15" s="65">
        <v>0.35704501788165016</v>
      </c>
      <c r="IL15" s="65">
        <v>0.3699690364854224</v>
      </c>
      <c r="IM15" s="65">
        <v>0.358415161766654</v>
      </c>
      <c r="IN15" s="65">
        <v>0.36483190756055756</v>
      </c>
      <c r="IO15" s="30">
        <v>0.35284854017855388</v>
      </c>
      <c r="IP15" s="68">
        <v>0.34767279769524767</v>
      </c>
      <c r="IQ15" s="68">
        <v>0.3560552731465228</v>
      </c>
      <c r="IR15" s="68">
        <v>0.36550282907291898</v>
      </c>
      <c r="IS15" s="68">
        <v>0.36438848833804066</v>
      </c>
      <c r="IT15" s="68">
        <v>0.37643241970954111</v>
      </c>
      <c r="IU15" s="68">
        <v>0.38373657188821736</v>
      </c>
      <c r="IV15" s="68">
        <v>0.38943276466729176</v>
      </c>
      <c r="IW15" s="68">
        <v>0.39157387060482041</v>
      </c>
      <c r="IX15" s="68">
        <v>0.39724307118635616</v>
      </c>
      <c r="IY15" s="68">
        <v>0.40565138153574654</v>
      </c>
      <c r="IZ15" s="68">
        <v>0.40785658886460441</v>
      </c>
      <c r="JA15" s="68">
        <v>0.40978587689601631</v>
      </c>
      <c r="JB15" s="68">
        <v>0.40185388986730053</v>
      </c>
      <c r="JC15" s="30">
        <v>0.42024742704249018</v>
      </c>
      <c r="JD15" s="71">
        <v>0.41898516815501813</v>
      </c>
      <c r="JE15" s="71">
        <v>0.41839476007015858</v>
      </c>
      <c r="JF15" s="30">
        <v>0.4183421427343047</v>
      </c>
      <c r="JG15" s="74">
        <v>0.42485664091550129</v>
      </c>
      <c r="JH15" s="74">
        <v>0.43223443871693329</v>
      </c>
      <c r="JI15" s="74">
        <v>0.43217458567651446</v>
      </c>
    </row>
    <row r="16" spans="1:269" s="5" customFormat="1" ht="15.75" x14ac:dyDescent="0.25">
      <c r="A16" s="7" t="s">
        <v>252</v>
      </c>
      <c r="FT16" s="30"/>
      <c r="FU16" s="30"/>
      <c r="FV16" s="32"/>
      <c r="FW16" s="30"/>
      <c r="FX16" s="35"/>
      <c r="FY16" s="35"/>
      <c r="FZ16" s="30"/>
      <c r="GA16" s="30"/>
      <c r="GB16" s="38"/>
      <c r="GC16" s="38"/>
      <c r="GD16" s="38"/>
      <c r="GE16" s="38"/>
      <c r="GF16" s="38"/>
      <c r="GG16" s="30"/>
      <c r="GH16" s="30"/>
      <c r="GI16" s="30"/>
      <c r="GJ16" s="41"/>
      <c r="GK16" s="44"/>
      <c r="GL16" s="30"/>
      <c r="GM16" s="47"/>
      <c r="GN16" s="30"/>
      <c r="GO16" s="50"/>
      <c r="GP16" s="50"/>
      <c r="GQ16" s="50"/>
      <c r="GR16" s="50"/>
      <c r="GS16" s="50"/>
      <c r="GT16" s="50"/>
      <c r="GU16" s="30"/>
      <c r="GV16" s="53"/>
      <c r="GW16" s="30"/>
      <c r="GX16" s="56"/>
      <c r="GY16" s="56"/>
      <c r="GZ16" s="30"/>
      <c r="HA16" s="59"/>
      <c r="HB16" s="59"/>
      <c r="HC16" s="59"/>
      <c r="HD16" s="59"/>
      <c r="HE16" s="59"/>
      <c r="HF16" s="30"/>
      <c r="HG16" s="30"/>
      <c r="HH16" s="30"/>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5"/>
      <c r="IK16" s="65"/>
      <c r="IL16" s="65"/>
      <c r="IM16" s="65"/>
      <c r="IN16" s="65"/>
      <c r="IO16" s="30"/>
      <c r="IP16" s="68"/>
      <c r="IQ16" s="68"/>
      <c r="IR16" s="68"/>
      <c r="IS16" s="68"/>
      <c r="IT16" s="68"/>
      <c r="IU16" s="68"/>
      <c r="IV16" s="68"/>
      <c r="IW16" s="68"/>
      <c r="IX16" s="68"/>
      <c r="IY16" s="68"/>
      <c r="IZ16" s="68"/>
      <c r="JA16" s="68"/>
      <c r="JB16" s="68"/>
      <c r="JC16" s="30"/>
      <c r="JD16" s="71"/>
      <c r="JE16" s="71"/>
      <c r="JF16" s="30"/>
      <c r="JG16" s="74"/>
      <c r="JH16" s="74"/>
      <c r="JI16" s="74"/>
    </row>
    <row r="17" spans="1:269" s="9" customFormat="1" ht="18" x14ac:dyDescent="0.2">
      <c r="A17" s="8" t="s">
        <v>50</v>
      </c>
      <c r="B17" s="9">
        <v>223.99999999999997</v>
      </c>
      <c r="C17" s="9">
        <v>227.5</v>
      </c>
      <c r="D17" s="9">
        <v>278.10000000000002</v>
      </c>
      <c r="E17" s="9">
        <v>276.89999999999998</v>
      </c>
      <c r="F17" s="9">
        <v>279.79999999999995</v>
      </c>
      <c r="G17" s="9">
        <v>257.00000000000006</v>
      </c>
      <c r="H17" s="9">
        <v>232.5</v>
      </c>
      <c r="I17" s="9">
        <v>220.9</v>
      </c>
      <c r="J17" s="9">
        <v>213.79999999999998</v>
      </c>
      <c r="K17" s="9">
        <v>194.1</v>
      </c>
      <c r="L17" s="9">
        <v>228.20000000000002</v>
      </c>
      <c r="M17" s="9">
        <v>217.8</v>
      </c>
      <c r="N17" s="9">
        <v>317</v>
      </c>
      <c r="O17" s="9">
        <v>350.59999999999997</v>
      </c>
      <c r="P17" s="9">
        <v>399.9</v>
      </c>
      <c r="Q17" s="9">
        <v>422.6</v>
      </c>
      <c r="R17" s="9">
        <v>454.2</v>
      </c>
      <c r="S17" s="9">
        <v>521.29999999999995</v>
      </c>
      <c r="T17" s="9">
        <v>559.79999999999995</v>
      </c>
      <c r="U17" s="9">
        <v>542.90000000000009</v>
      </c>
      <c r="V17" s="9">
        <v>585.9</v>
      </c>
      <c r="W17" s="9">
        <v>775.2</v>
      </c>
      <c r="X17" s="9">
        <v>797.10000000000014</v>
      </c>
      <c r="Y17" s="9">
        <v>859.4</v>
      </c>
      <c r="Z17" s="9">
        <v>846.6</v>
      </c>
      <c r="AA17" s="9">
        <v>880.7</v>
      </c>
      <c r="AB17" s="9">
        <v>892.69999999999993</v>
      </c>
      <c r="AC17" s="9">
        <v>843.1</v>
      </c>
      <c r="AD17" s="9">
        <v>814.30000000000007</v>
      </c>
      <c r="AE17" s="9">
        <v>824.6</v>
      </c>
      <c r="AF17" s="9">
        <v>769.59999999999991</v>
      </c>
      <c r="AG17" s="9">
        <v>725.59999999999991</v>
      </c>
      <c r="AH17" s="9">
        <v>767.99999999999989</v>
      </c>
      <c r="AI17" s="9">
        <v>792.3</v>
      </c>
      <c r="AJ17" s="9">
        <v>880.49999999999989</v>
      </c>
      <c r="AK17" s="9">
        <v>1422.7</v>
      </c>
      <c r="AL17" s="9">
        <v>1385.4</v>
      </c>
      <c r="AM17" s="9">
        <v>1530.6999999999998</v>
      </c>
      <c r="AN17" s="9">
        <v>1680.2</v>
      </c>
      <c r="AO17" s="9">
        <v>1715</v>
      </c>
      <c r="AP17" s="9">
        <v>1866.9</v>
      </c>
      <c r="AQ17" s="9">
        <v>2035.5</v>
      </c>
      <c r="AR17" s="9">
        <v>2235.4</v>
      </c>
      <c r="AS17" s="9">
        <v>2488.4</v>
      </c>
      <c r="AT17" s="9">
        <v>2785.4</v>
      </c>
      <c r="AU17" s="9">
        <v>2959.3999999999992</v>
      </c>
      <c r="AV17" s="9">
        <v>3251.1999999999994</v>
      </c>
      <c r="AW17" s="9">
        <v>3484.2</v>
      </c>
      <c r="AX17" s="9">
        <v>3936.7999999999997</v>
      </c>
      <c r="AY17" s="9">
        <v>4246.8</v>
      </c>
      <c r="AZ17" s="9">
        <v>4446.8999999999996</v>
      </c>
      <c r="BA17" s="9">
        <v>4796.3</v>
      </c>
      <c r="BB17" s="9">
        <v>4730.5</v>
      </c>
      <c r="BC17" s="9">
        <v>4438.1000000000004</v>
      </c>
      <c r="BD17" s="9">
        <v>4384.4999999999991</v>
      </c>
      <c r="BE17" s="9">
        <v>4472.0999999999995</v>
      </c>
      <c r="BF17" s="9">
        <v>4515.5000000000009</v>
      </c>
      <c r="BG17" s="9">
        <v>4990.5000000000009</v>
      </c>
      <c r="BH17" s="9">
        <v>5153.0000000000009</v>
      </c>
      <c r="BI17" s="9">
        <v>5216</v>
      </c>
      <c r="BJ17" s="9">
        <v>5570.7999999999993</v>
      </c>
      <c r="BK17" s="9">
        <v>5896.1</v>
      </c>
      <c r="BL17" s="9">
        <v>6018.8999999999987</v>
      </c>
      <c r="BM17" s="9">
        <v>6037.5000000000009</v>
      </c>
      <c r="BN17" s="9">
        <v>6243.4000000000005</v>
      </c>
      <c r="BO17" s="9">
        <v>6459.7999999999993</v>
      </c>
      <c r="BP17" s="9">
        <v>6786.0999999999995</v>
      </c>
      <c r="BQ17" s="9">
        <v>6697.3000000000011</v>
      </c>
      <c r="BR17" s="9">
        <v>7075.1000000000013</v>
      </c>
      <c r="BS17" s="9">
        <v>7350.7</v>
      </c>
      <c r="BT17" s="9">
        <v>7143.1</v>
      </c>
      <c r="BU17" s="9">
        <v>7091.7999999999984</v>
      </c>
      <c r="BV17" s="9">
        <v>6510.2999999999984</v>
      </c>
      <c r="BW17" s="9">
        <v>5967.6</v>
      </c>
      <c r="BX17" s="9">
        <v>6168.6</v>
      </c>
      <c r="BY17" s="9">
        <v>6507.5</v>
      </c>
      <c r="BZ17" s="9">
        <v>6737.5999999999995</v>
      </c>
      <c r="CA17" s="9">
        <v>6243.2999999999993</v>
      </c>
      <c r="CB17" s="9">
        <v>6142.3</v>
      </c>
      <c r="CC17" s="9">
        <v>5916.5000000000009</v>
      </c>
      <c r="CD17" s="9">
        <v>5419.5999999999995</v>
      </c>
      <c r="CE17" s="9">
        <v>4323.0999999999995</v>
      </c>
      <c r="CF17" s="9">
        <v>4134.4000000000005</v>
      </c>
      <c r="CG17" s="9">
        <v>3786.1000000000004</v>
      </c>
      <c r="CH17" s="9">
        <v>3774.3000000000006</v>
      </c>
      <c r="CI17" s="9">
        <v>3621.2000000000003</v>
      </c>
      <c r="CJ17" s="9">
        <v>3792.9</v>
      </c>
      <c r="CK17" s="9">
        <v>4283.3999999999996</v>
      </c>
      <c r="CL17" s="9">
        <v>4816.3999999999996</v>
      </c>
      <c r="CM17" s="9">
        <v>4952.5</v>
      </c>
      <c r="CN17" s="9">
        <v>5484.9</v>
      </c>
      <c r="CO17" s="9">
        <v>5850.7</v>
      </c>
      <c r="CP17" s="9">
        <v>5915.0000000000009</v>
      </c>
      <c r="CQ17" s="9">
        <v>6337.7999999999984</v>
      </c>
      <c r="CR17" s="9">
        <v>6466.4000000000015</v>
      </c>
      <c r="CS17" s="9">
        <v>6954.4</v>
      </c>
      <c r="CT17" s="9">
        <v>6753.4000000000005</v>
      </c>
      <c r="CU17" s="9">
        <v>7039.7000000000007</v>
      </c>
      <c r="CV17" s="9">
        <v>7947.2999999999993</v>
      </c>
      <c r="CW17" s="9">
        <v>8278.2000000000007</v>
      </c>
      <c r="CX17" s="9">
        <v>7830.5</v>
      </c>
      <c r="CY17" s="9">
        <v>7701.2</v>
      </c>
      <c r="CZ17" s="9">
        <v>8218.6999999999989</v>
      </c>
      <c r="DA17" s="9">
        <v>8221</v>
      </c>
      <c r="DB17" s="9">
        <v>9049.9999999999982</v>
      </c>
      <c r="DC17" s="9">
        <v>9772.1</v>
      </c>
      <c r="DD17" s="9">
        <v>9523.4999999999982</v>
      </c>
      <c r="DE17" s="9">
        <v>10219.699999999999</v>
      </c>
      <c r="DF17" s="9">
        <v>10482.800000000001</v>
      </c>
      <c r="DG17" s="9">
        <v>11132.899999999998</v>
      </c>
      <c r="DH17" s="9">
        <v>11451.3</v>
      </c>
      <c r="DI17" s="9">
        <v>11894.500000000002</v>
      </c>
      <c r="DJ17" s="9">
        <v>11993.600000000002</v>
      </c>
      <c r="DK17" s="9">
        <v>11901.999999999998</v>
      </c>
      <c r="DL17" s="9">
        <v>12025.600000000002</v>
      </c>
      <c r="DM17" s="9">
        <v>11541.4</v>
      </c>
      <c r="DN17" s="9">
        <v>10521</v>
      </c>
      <c r="DO17" s="9">
        <v>11632.399999999998</v>
      </c>
      <c r="DP17" s="9">
        <v>11291.299999999997</v>
      </c>
      <c r="DQ17" s="9">
        <v>11349.999999999998</v>
      </c>
      <c r="DR17" s="9">
        <v>12245.8</v>
      </c>
      <c r="DS17" s="9">
        <v>12764.6</v>
      </c>
      <c r="DT17" s="9">
        <v>12966.8</v>
      </c>
      <c r="DU17" s="9">
        <v>12789.2</v>
      </c>
      <c r="DV17" s="9">
        <v>11863.2</v>
      </c>
      <c r="DW17" s="9">
        <v>12085.2</v>
      </c>
      <c r="DX17" s="9">
        <v>12397.099999999997</v>
      </c>
      <c r="DY17" s="9">
        <v>12775.300000000001</v>
      </c>
      <c r="DZ17" s="9">
        <v>13401.8</v>
      </c>
      <c r="EA17" s="9">
        <v>13286.799999999997</v>
      </c>
      <c r="EB17" s="9">
        <v>13345.999999999998</v>
      </c>
      <c r="EC17" s="9">
        <v>14071.599999999999</v>
      </c>
      <c r="ED17" s="9">
        <v>15073.9</v>
      </c>
      <c r="EE17" s="9">
        <v>15193.6</v>
      </c>
      <c r="EF17" s="9">
        <v>15530.9</v>
      </c>
      <c r="EG17" s="9">
        <v>15804.9</v>
      </c>
      <c r="EH17" s="9">
        <v>15967.999999999998</v>
      </c>
      <c r="EI17" s="9">
        <v>15402.6</v>
      </c>
      <c r="EJ17" s="9">
        <v>16795.000000000004</v>
      </c>
      <c r="EK17" s="9">
        <v>16715.100000000002</v>
      </c>
      <c r="EL17" s="9">
        <v>17577.2</v>
      </c>
      <c r="EM17" s="9">
        <v>18121.599999999999</v>
      </c>
      <c r="EN17" s="9">
        <v>18468.900000000001</v>
      </c>
      <c r="EO17" s="9">
        <v>18936.600000000002</v>
      </c>
      <c r="EP17" s="9">
        <v>18247.500000000004</v>
      </c>
      <c r="EQ17" s="9">
        <v>18847.3</v>
      </c>
      <c r="ER17" s="9">
        <v>19060.900000000005</v>
      </c>
      <c r="ES17" s="9">
        <v>19313.099999999999</v>
      </c>
      <c r="ET17" s="9">
        <v>19480</v>
      </c>
      <c r="EU17" s="9">
        <v>20236.8</v>
      </c>
      <c r="EV17" s="9">
        <v>20573.100000000002</v>
      </c>
      <c r="EW17" s="9">
        <v>20658.600000000002</v>
      </c>
      <c r="EX17" s="9">
        <v>19898.400000000001</v>
      </c>
      <c r="EY17" s="9">
        <v>19725.3</v>
      </c>
      <c r="EZ17" s="9">
        <v>20005.3</v>
      </c>
      <c r="FA17" s="9">
        <v>19097.800000000003</v>
      </c>
      <c r="FB17" s="9">
        <v>19274.599999999999</v>
      </c>
      <c r="FC17" s="9">
        <v>20196.8</v>
      </c>
      <c r="FD17" s="9">
        <v>20433.7</v>
      </c>
      <c r="FE17" s="9">
        <v>21291.100000000002</v>
      </c>
      <c r="FF17" s="9">
        <v>21756.100000000002</v>
      </c>
      <c r="FG17" s="9">
        <v>21478.699999999997</v>
      </c>
      <c r="FH17" s="9">
        <v>21791.600000000002</v>
      </c>
      <c r="FI17" s="9">
        <v>20622.100000000002</v>
      </c>
      <c r="FJ17" s="9">
        <v>19916.3</v>
      </c>
      <c r="FK17" s="9">
        <v>21326.399999999998</v>
      </c>
      <c r="FL17" s="9">
        <v>21796.3</v>
      </c>
      <c r="FM17" s="9">
        <v>21227.1</v>
      </c>
      <c r="FN17" s="9">
        <v>20309.399999999998</v>
      </c>
      <c r="FO17" s="9">
        <v>19876.5</v>
      </c>
      <c r="FP17" s="9">
        <v>21012.3</v>
      </c>
      <c r="FQ17" s="9">
        <v>21419.699999999997</v>
      </c>
      <c r="FR17" s="9">
        <v>20962.599999999999</v>
      </c>
      <c r="FS17" s="9">
        <v>21136.899999999998</v>
      </c>
      <c r="FT17" s="9">
        <v>21850.499999999996</v>
      </c>
      <c r="FU17" s="9">
        <v>22272.500000000004</v>
      </c>
      <c r="FV17" s="33">
        <v>22490.200000000004</v>
      </c>
      <c r="FW17" s="9">
        <v>21964.899999999998</v>
      </c>
      <c r="FX17" s="36">
        <v>22077.700000000004</v>
      </c>
      <c r="FY17" s="36">
        <v>22553.9</v>
      </c>
      <c r="FZ17" s="9">
        <v>22836.1</v>
      </c>
      <c r="GA17" s="9">
        <v>23618</v>
      </c>
      <c r="GB17" s="39">
        <v>23811.899999999998</v>
      </c>
      <c r="GC17" s="39">
        <v>24323.699999999997</v>
      </c>
      <c r="GD17" s="39">
        <v>24885.5</v>
      </c>
      <c r="GE17" s="39">
        <v>24876.200000000004</v>
      </c>
      <c r="GF17" s="39">
        <v>25216.1</v>
      </c>
      <c r="GG17" s="9">
        <v>24978.6</v>
      </c>
      <c r="GH17" s="9">
        <v>25456.699999999997</v>
      </c>
      <c r="GI17" s="9">
        <v>25782.299999999992</v>
      </c>
      <c r="GJ17" s="42">
        <v>26489.199999999997</v>
      </c>
      <c r="GK17" s="45">
        <v>26983</v>
      </c>
      <c r="GL17" s="9">
        <v>27939.699999999997</v>
      </c>
      <c r="GM17" s="48">
        <v>27493.199999999997</v>
      </c>
      <c r="GN17" s="9">
        <v>27131.199999999997</v>
      </c>
      <c r="GO17" s="51">
        <v>27557.000000000004</v>
      </c>
      <c r="GP17" s="51">
        <v>28140.69999999999</v>
      </c>
      <c r="GQ17" s="51">
        <v>27915.100000000002</v>
      </c>
      <c r="GR17" s="51">
        <v>29169.599999999995</v>
      </c>
      <c r="GS17" s="51">
        <v>29892.599999999995</v>
      </c>
      <c r="GT17" s="51">
        <v>29972.400000000005</v>
      </c>
      <c r="GU17" s="9">
        <v>28796.3</v>
      </c>
      <c r="GV17" s="54">
        <v>29783.200000000001</v>
      </c>
      <c r="GW17" s="9">
        <v>28633.400000000005</v>
      </c>
      <c r="GX17" s="57">
        <v>30406.100000000006</v>
      </c>
      <c r="GY17" s="57">
        <v>30803.500000000007</v>
      </c>
      <c r="GZ17" s="9">
        <v>31287.300000000003</v>
      </c>
      <c r="HA17" s="60">
        <v>32157.699999999997</v>
      </c>
      <c r="HB17" s="60">
        <v>31220.7</v>
      </c>
      <c r="HC17" s="60">
        <v>32234.300000000007</v>
      </c>
      <c r="HD17" s="60">
        <v>33335.600000000006</v>
      </c>
      <c r="HE17" s="60">
        <v>32650.600000000002</v>
      </c>
      <c r="HF17" s="9">
        <v>33660.700000000004</v>
      </c>
      <c r="HG17" s="9">
        <v>33817.4</v>
      </c>
      <c r="HH17" s="9">
        <v>34877.599999999999</v>
      </c>
      <c r="HI17" s="63">
        <v>35819.200000000004</v>
      </c>
      <c r="HJ17" s="63">
        <v>36236.9</v>
      </c>
      <c r="HK17" s="63">
        <v>33596.199999999997</v>
      </c>
      <c r="HL17" s="63">
        <v>29900.9</v>
      </c>
      <c r="HM17" s="63">
        <v>34281.699999999997</v>
      </c>
      <c r="HN17" s="63">
        <v>36170.299999999988</v>
      </c>
      <c r="HO17" s="63">
        <v>38556.999999999993</v>
      </c>
      <c r="HP17" s="63">
        <v>41569.399999999987</v>
      </c>
      <c r="HQ17" s="63">
        <v>44244.7</v>
      </c>
      <c r="HR17" s="63">
        <v>42583.199999999997</v>
      </c>
      <c r="HS17" s="63">
        <v>42645.4</v>
      </c>
      <c r="HT17" s="63">
        <v>46615.899999999994</v>
      </c>
      <c r="HU17" s="63">
        <v>49543.1</v>
      </c>
      <c r="HV17" s="63">
        <v>51878.7</v>
      </c>
      <c r="HW17" s="63">
        <v>55239.9</v>
      </c>
      <c r="HX17" s="63">
        <v>57090.7</v>
      </c>
      <c r="HY17" s="63">
        <v>60041.4</v>
      </c>
      <c r="HZ17" s="63">
        <v>60586.200000000004</v>
      </c>
      <c r="IA17" s="63">
        <v>61680.600000000006</v>
      </c>
      <c r="IB17" s="63">
        <v>61376.9</v>
      </c>
      <c r="IC17" s="63">
        <v>63002.3</v>
      </c>
      <c r="ID17" s="63">
        <v>61450.100000000006</v>
      </c>
      <c r="IE17" s="63">
        <v>65624.3</v>
      </c>
      <c r="IF17" s="63">
        <v>63779.600000000006</v>
      </c>
      <c r="IG17" s="63">
        <v>63787.700000000004</v>
      </c>
      <c r="IH17" s="63">
        <v>58862.19999999999</v>
      </c>
      <c r="II17" s="63">
        <v>57217.8</v>
      </c>
      <c r="IJ17" s="66">
        <v>59868.6</v>
      </c>
      <c r="IK17" s="66">
        <v>54910.69999999999</v>
      </c>
      <c r="IL17" s="66">
        <v>52830.6</v>
      </c>
      <c r="IM17" s="66">
        <v>47746</v>
      </c>
      <c r="IN17" s="66">
        <v>52527.799999999996</v>
      </c>
      <c r="IO17" s="9">
        <v>51568.6</v>
      </c>
      <c r="IP17" s="69">
        <v>45679.700000000004</v>
      </c>
      <c r="IQ17" s="69">
        <v>47836.899999999994</v>
      </c>
      <c r="IR17" s="69">
        <v>50551.999999999993</v>
      </c>
      <c r="IS17" s="69">
        <v>49585.599999999999</v>
      </c>
      <c r="IT17" s="69">
        <v>54182.1</v>
      </c>
      <c r="IU17" s="69">
        <v>53173.499999999993</v>
      </c>
      <c r="IV17" s="69">
        <v>55502.400000000001</v>
      </c>
      <c r="IW17" s="69">
        <v>55565.3</v>
      </c>
      <c r="IX17" s="69">
        <v>58388.899999999994</v>
      </c>
      <c r="IY17" s="69">
        <v>61113.8</v>
      </c>
      <c r="IZ17" s="69">
        <v>61286.200000000004</v>
      </c>
      <c r="JA17" s="69">
        <v>59432.600000000006</v>
      </c>
      <c r="JB17" s="69">
        <v>58660.899999999994</v>
      </c>
      <c r="JC17" s="9">
        <v>56119.700000000012</v>
      </c>
      <c r="JD17" s="72">
        <v>60643.80000000001</v>
      </c>
      <c r="JE17" s="72">
        <v>62129.80000000001</v>
      </c>
      <c r="JF17" s="9">
        <v>61406.1</v>
      </c>
      <c r="JG17" s="75">
        <v>64477.5</v>
      </c>
      <c r="JH17" s="75">
        <v>65200.399999999994</v>
      </c>
      <c r="JI17" s="75">
        <v>63865.599999999999</v>
      </c>
    </row>
    <row r="18" spans="1:269" s="9" customFormat="1" ht="15" x14ac:dyDescent="0.2">
      <c r="A18" s="10" t="s">
        <v>2</v>
      </c>
      <c r="B18" s="9" vm="1">
        <v>0</v>
      </c>
      <c r="C18" s="9" vm="2">
        <v>0</v>
      </c>
      <c r="D18" s="9" vm="3">
        <v>0</v>
      </c>
      <c r="E18" s="9" vm="4">
        <v>0</v>
      </c>
      <c r="F18" s="9" vm="5">
        <v>0</v>
      </c>
      <c r="G18" s="9" vm="6">
        <v>0</v>
      </c>
      <c r="H18" s="9" vm="7">
        <v>0</v>
      </c>
      <c r="I18" s="9" vm="8">
        <v>0</v>
      </c>
      <c r="J18" s="9" vm="9">
        <v>0</v>
      </c>
      <c r="K18" s="9" vm="10">
        <v>0</v>
      </c>
      <c r="L18" s="9" vm="11">
        <v>0</v>
      </c>
      <c r="M18" s="9" vm="12">
        <v>0</v>
      </c>
      <c r="N18" s="9" vm="13">
        <v>0</v>
      </c>
      <c r="O18" s="9" vm="14">
        <v>0</v>
      </c>
      <c r="P18" s="9" vm="15">
        <v>0</v>
      </c>
      <c r="Q18" s="9" vm="16">
        <v>0</v>
      </c>
      <c r="R18" s="9" vm="17">
        <v>0</v>
      </c>
      <c r="S18" s="9" vm="18">
        <v>0</v>
      </c>
      <c r="T18" s="9" vm="19">
        <v>0</v>
      </c>
      <c r="U18" s="9" vm="20">
        <v>0</v>
      </c>
      <c r="V18" s="9" vm="21">
        <v>0</v>
      </c>
      <c r="W18" s="9" vm="22">
        <v>0</v>
      </c>
      <c r="X18" s="9" vm="23">
        <v>0</v>
      </c>
      <c r="Y18" s="9" vm="24">
        <v>0</v>
      </c>
      <c r="Z18" s="9" vm="25">
        <v>0</v>
      </c>
      <c r="AA18" s="9" vm="26">
        <v>0</v>
      </c>
      <c r="AB18" s="9" vm="27">
        <v>0</v>
      </c>
      <c r="AC18" s="9" vm="28">
        <v>0</v>
      </c>
      <c r="AD18" s="9" vm="29">
        <v>0</v>
      </c>
      <c r="AE18" s="9" vm="30">
        <v>0</v>
      </c>
      <c r="AF18" s="9" vm="31">
        <v>0</v>
      </c>
      <c r="AG18" s="9" vm="32">
        <v>0</v>
      </c>
      <c r="AH18" s="9" vm="33">
        <v>0</v>
      </c>
      <c r="AI18" s="9" vm="34">
        <v>0</v>
      </c>
      <c r="AJ18" s="9" vm="35">
        <v>0</v>
      </c>
      <c r="AK18" s="9" vm="36">
        <v>0</v>
      </c>
      <c r="AL18" s="9" vm="37">
        <v>0</v>
      </c>
      <c r="AM18" s="9" vm="38">
        <v>0</v>
      </c>
      <c r="AN18" s="9" vm="39">
        <v>0</v>
      </c>
      <c r="AO18" s="9" vm="40">
        <v>0</v>
      </c>
      <c r="AP18" s="9" vm="41">
        <v>0</v>
      </c>
      <c r="AQ18" s="9" vm="42">
        <v>0</v>
      </c>
      <c r="AR18" s="9" vm="43">
        <v>0</v>
      </c>
      <c r="AS18" s="9" vm="44">
        <v>0</v>
      </c>
      <c r="AT18" s="9" vm="45">
        <v>0</v>
      </c>
      <c r="AU18" s="9" vm="46">
        <v>0</v>
      </c>
      <c r="AV18" s="9" vm="47">
        <v>0</v>
      </c>
      <c r="AW18" s="9" vm="48">
        <v>0</v>
      </c>
      <c r="AX18" s="9" vm="49">
        <v>-25.8</v>
      </c>
      <c r="AY18" s="9" vm="50">
        <v>-16.100000000000001</v>
      </c>
      <c r="AZ18" s="9" vm="51">
        <v>81.3</v>
      </c>
      <c r="BA18" s="9" vm="52">
        <v>145.1</v>
      </c>
      <c r="BB18" s="9" vm="53">
        <v>132.69999999999999</v>
      </c>
      <c r="BC18" s="9" vm="54">
        <v>126.1</v>
      </c>
      <c r="BD18" s="9" vm="55">
        <v>492.5</v>
      </c>
      <c r="BE18" s="9" vm="56">
        <v>-180.7</v>
      </c>
      <c r="BF18" s="9" vm="57">
        <v>71.8</v>
      </c>
      <c r="BG18" s="9" vm="58">
        <v>108.9</v>
      </c>
      <c r="BH18" s="9" vm="59">
        <v>118.1</v>
      </c>
      <c r="BI18" s="9" vm="60">
        <v>181.4</v>
      </c>
      <c r="BJ18" s="9" vm="61">
        <v>-57</v>
      </c>
      <c r="BK18" s="9" vm="62">
        <v>-106.2</v>
      </c>
      <c r="BL18" s="9" vm="63">
        <v>-132.80000000000001</v>
      </c>
      <c r="BM18" s="9" vm="64">
        <v>-45.3</v>
      </c>
      <c r="BN18" s="9" vm="65">
        <v>-30.3</v>
      </c>
      <c r="BO18" s="9" vm="66">
        <v>46.5</v>
      </c>
      <c r="BP18" s="9" vm="67">
        <v>21</v>
      </c>
      <c r="BQ18" s="9" vm="68">
        <v>85.9</v>
      </c>
      <c r="BR18" s="9" vm="69">
        <v>109.9</v>
      </c>
      <c r="BS18" s="9" vm="70">
        <v>-184.4</v>
      </c>
      <c r="BT18" s="9" vm="71">
        <v>3519.1</v>
      </c>
      <c r="BU18" s="9" vm="72">
        <v>2123.1999999999998</v>
      </c>
      <c r="BV18" s="9" vm="73">
        <v>-74.8</v>
      </c>
      <c r="BW18" s="9" vm="74">
        <v>209.5</v>
      </c>
      <c r="BX18" s="9" vm="75">
        <v>407.2</v>
      </c>
      <c r="BY18" s="9" vm="76">
        <v>110.7</v>
      </c>
      <c r="BZ18" s="9">
        <v>142.99899969068971</v>
      </c>
      <c r="CA18" s="9" vm="77">
        <v>2473.6999999999998</v>
      </c>
      <c r="CB18" s="9" vm="78">
        <v>117</v>
      </c>
      <c r="CC18" s="9" vm="79">
        <v>152.19999999999999</v>
      </c>
      <c r="CD18" s="9" vm="80">
        <v>-97.7</v>
      </c>
      <c r="CE18" s="9" vm="81">
        <v>136.80000000000001</v>
      </c>
      <c r="CF18" s="9" vm="82">
        <v>122.3</v>
      </c>
      <c r="CG18" s="9" vm="83">
        <v>126.8</v>
      </c>
      <c r="CH18" s="9" vm="84">
        <v>-39.700000000000003</v>
      </c>
      <c r="CI18" s="9" vm="85">
        <v>155.30000000000001</v>
      </c>
      <c r="CJ18" s="9" vm="86">
        <v>137.9</v>
      </c>
      <c r="CK18" s="9" vm="87">
        <v>122</v>
      </c>
      <c r="CL18" s="9" vm="88">
        <v>119.1</v>
      </c>
      <c r="CM18" s="9" vm="89">
        <v>96.2</v>
      </c>
      <c r="CN18" s="9" vm="90">
        <v>119.4</v>
      </c>
      <c r="CO18" s="9" vm="91">
        <v>27.8</v>
      </c>
      <c r="CP18" s="9" vm="92">
        <v>90.9</v>
      </c>
      <c r="CQ18" s="9" vm="93">
        <v>17.600000000000001</v>
      </c>
      <c r="CR18" s="9" vm="94">
        <v>116.4</v>
      </c>
      <c r="CS18" s="9" vm="95">
        <v>105.9</v>
      </c>
      <c r="CT18" s="9" vm="96">
        <v>10</v>
      </c>
      <c r="CU18" s="9" vm="97">
        <v>252.9</v>
      </c>
      <c r="CV18" s="9" vm="98">
        <v>253.9</v>
      </c>
      <c r="CW18" s="9" vm="99">
        <v>150.6</v>
      </c>
      <c r="CX18" s="9" vm="100">
        <v>255.8</v>
      </c>
      <c r="CY18" s="9" vm="101">
        <v>317</v>
      </c>
      <c r="CZ18" s="9" vm="102">
        <v>165.6</v>
      </c>
      <c r="DA18" s="9" vm="103">
        <v>217.2</v>
      </c>
      <c r="DB18" s="9" vm="104">
        <v>230.9</v>
      </c>
      <c r="DC18" s="9" vm="105">
        <v>285.8</v>
      </c>
      <c r="DD18" s="9" vm="106">
        <v>244.4</v>
      </c>
      <c r="DE18" s="9" vm="107">
        <v>528.5</v>
      </c>
      <c r="DF18" s="9" vm="108">
        <v>738.3</v>
      </c>
      <c r="DG18" s="9" vm="109">
        <v>862.8</v>
      </c>
      <c r="DH18" s="9" vm="110">
        <v>1420.2</v>
      </c>
      <c r="DI18" s="9" vm="111">
        <v>1536.7</v>
      </c>
      <c r="DJ18" s="9" vm="112">
        <v>1478.1</v>
      </c>
      <c r="DK18" s="9" vm="113">
        <v>1337.1</v>
      </c>
      <c r="DL18" s="9" vm="114">
        <v>1709.3</v>
      </c>
      <c r="DM18" s="9" vm="115">
        <v>1652.4</v>
      </c>
      <c r="DN18" s="9" vm="116">
        <v>1054.8</v>
      </c>
      <c r="DO18" s="9" vm="117">
        <v>1333.7</v>
      </c>
      <c r="DP18" s="9" vm="118">
        <v>996.6</v>
      </c>
      <c r="DQ18" s="9" vm="119">
        <v>1036.9000000000001</v>
      </c>
      <c r="DR18" s="9" vm="120">
        <v>1069.5999999999999</v>
      </c>
      <c r="DS18" s="9" vm="121">
        <v>1142.5</v>
      </c>
      <c r="DT18" s="9" vm="122">
        <v>1036.5999999999999</v>
      </c>
      <c r="DU18" s="9" vm="123">
        <v>1148.4000000000001</v>
      </c>
      <c r="DV18" s="9" vm="124">
        <v>1254.8</v>
      </c>
      <c r="DW18" s="9" vm="125">
        <v>1247.3</v>
      </c>
      <c r="DX18" s="9" vm="126">
        <v>1446</v>
      </c>
      <c r="DY18" s="9" vm="127">
        <v>1387.7</v>
      </c>
      <c r="DZ18" s="9" vm="128">
        <v>1514.5</v>
      </c>
      <c r="EA18" s="9" vm="129">
        <v>1435.1</v>
      </c>
      <c r="EB18" s="9" vm="130">
        <v>1630.7</v>
      </c>
      <c r="EC18" s="9" vm="131">
        <v>1895.9</v>
      </c>
      <c r="ED18" s="9" vm="132">
        <v>2006.2</v>
      </c>
      <c r="EE18" s="9" vm="133">
        <v>1999.3</v>
      </c>
      <c r="EF18" s="9" vm="134">
        <v>1936.9</v>
      </c>
      <c r="EG18" s="9" vm="135">
        <v>2124.8000000000002</v>
      </c>
      <c r="EH18" s="9" vm="136">
        <v>2105.6</v>
      </c>
      <c r="EI18" s="9" vm="137">
        <v>2045.9</v>
      </c>
      <c r="EJ18" s="9" vm="138">
        <v>2170.3000000000002</v>
      </c>
      <c r="EK18" s="9" vm="139">
        <v>2042.6</v>
      </c>
      <c r="EL18" s="9" vm="140">
        <v>1848.4</v>
      </c>
      <c r="EM18" s="9" vm="141">
        <v>2011.8</v>
      </c>
      <c r="EN18" s="9" vm="142">
        <v>2003.5</v>
      </c>
      <c r="EO18" s="9" vm="143">
        <v>2032.9</v>
      </c>
      <c r="EP18" s="9" vm="144">
        <v>1884.5</v>
      </c>
      <c r="EQ18" s="9" vm="145">
        <v>2109.6999999999998</v>
      </c>
      <c r="ER18" s="9" vm="146">
        <v>2218.8000000000002</v>
      </c>
      <c r="ES18" s="9" vm="147">
        <v>2315.5</v>
      </c>
      <c r="ET18" s="9" vm="148">
        <v>2697.8</v>
      </c>
      <c r="EU18" s="9" vm="149">
        <v>2877.9</v>
      </c>
      <c r="EV18" s="9" vm="150">
        <v>2962.6</v>
      </c>
      <c r="EW18" s="9" vm="151">
        <v>3404.8</v>
      </c>
      <c r="EX18" s="9" vm="152">
        <v>3020.3</v>
      </c>
      <c r="EY18" s="9" vm="153">
        <v>3192.8</v>
      </c>
      <c r="EZ18" s="9" vm="154">
        <v>3404.2</v>
      </c>
      <c r="FA18" s="9" vm="155">
        <v>3871.6</v>
      </c>
      <c r="FB18" s="9" vm="156">
        <v>4075.4</v>
      </c>
      <c r="FC18" s="9" vm="157">
        <v>4331.3999999999996</v>
      </c>
      <c r="FD18" s="9" vm="158">
        <v>4104.2</v>
      </c>
      <c r="FE18" s="9" vm="159">
        <v>4289.3999999999996</v>
      </c>
      <c r="FF18" s="9" vm="1600">
        <v>4323.5</v>
      </c>
      <c r="FG18" s="9" vm="1610">
        <v>4259.2</v>
      </c>
      <c r="FH18" s="9" vm="1620">
        <v>4469.1000000000004</v>
      </c>
      <c r="FI18" s="9" vm="1630">
        <v>4033.4</v>
      </c>
      <c r="FJ18" s="9" vm="1640">
        <v>3936.9</v>
      </c>
      <c r="FK18" s="9" vm="1650">
        <v>4666.8999999999996</v>
      </c>
      <c r="FL18" s="9" vm="1660">
        <v>4886</v>
      </c>
      <c r="FM18" s="9" vm="1670">
        <v>4990.3</v>
      </c>
      <c r="FN18" s="9" vm="1680">
        <v>4743.6000000000004</v>
      </c>
      <c r="FO18" s="9" vm="1690">
        <v>4532.3999999999996</v>
      </c>
      <c r="FP18" s="9" vm="1700">
        <v>4751.3</v>
      </c>
      <c r="FQ18" s="9" vm="1710">
        <v>4789.5</v>
      </c>
      <c r="FR18" s="9" vm="1720">
        <v>4806.6000000000004</v>
      </c>
      <c r="FS18" s="9" vm="1730">
        <v>4831.8999999999996</v>
      </c>
      <c r="FT18" s="9" vm="1740">
        <v>4790.6000000000004</v>
      </c>
      <c r="FU18" s="9" vm="1741">
        <v>4815.5</v>
      </c>
      <c r="FV18" s="33" vm="1760">
        <v>4984.3999999999996</v>
      </c>
      <c r="FW18" s="9" vm="1770">
        <v>4927.3999999999996</v>
      </c>
      <c r="FX18" s="36" vm="1780">
        <v>4784.1000000000004</v>
      </c>
      <c r="FY18" s="36" vm="1790">
        <v>4973.2</v>
      </c>
      <c r="FZ18" s="9" vm="1800">
        <v>5197.2</v>
      </c>
      <c r="GA18" s="9" vm="1810">
        <v>5095.2</v>
      </c>
      <c r="GB18" s="39" vm="1820">
        <v>5375.6</v>
      </c>
      <c r="GC18" s="39" vm="1830">
        <v>5613.1</v>
      </c>
      <c r="GD18" s="39" vm="1840">
        <v>5801.4</v>
      </c>
      <c r="GE18" s="39" vm="1850">
        <v>6139</v>
      </c>
      <c r="GF18" s="39" vm="1860">
        <v>6222.1</v>
      </c>
      <c r="GG18" s="9" vm="1870">
        <v>6419.2</v>
      </c>
      <c r="GH18" s="9" vm="1880">
        <v>6828</v>
      </c>
      <c r="GI18" s="9" vm="1890">
        <v>7091.4</v>
      </c>
      <c r="GJ18" s="42" vm="1900">
        <v>7153.1</v>
      </c>
      <c r="GK18" s="45" vm="1910">
        <v>7514.5</v>
      </c>
      <c r="GL18" s="9" vm="1920">
        <v>8011</v>
      </c>
      <c r="GM18" s="48" vm="1930">
        <v>7624.6</v>
      </c>
      <c r="GN18" s="9" vm="1940">
        <v>7776.8</v>
      </c>
      <c r="GO18" s="51" vm="1950">
        <v>8162.8</v>
      </c>
      <c r="GP18" s="51" vm="1960">
        <v>8312.7000000000007</v>
      </c>
      <c r="GQ18" s="51" vm="1970">
        <v>7560.5</v>
      </c>
      <c r="GR18" s="51" vm="1980">
        <v>7596.8</v>
      </c>
      <c r="GS18" s="51" vm="1990">
        <v>8047.9</v>
      </c>
      <c r="GT18" s="51" vm="2000">
        <v>8412.2000000000007</v>
      </c>
      <c r="GU18" s="9" vm="2010">
        <v>7869.5</v>
      </c>
      <c r="GV18" s="54" vm="2020">
        <v>7405.8</v>
      </c>
      <c r="GW18" s="9" vm="2030">
        <v>8561</v>
      </c>
      <c r="GX18" s="57" vm="2040">
        <v>8006</v>
      </c>
      <c r="GY18" s="57" vm="2050">
        <v>8960.7999999999993</v>
      </c>
      <c r="GZ18" s="9" vm="2060">
        <v>9664.7000000000007</v>
      </c>
      <c r="HA18" s="60" vm="2070">
        <v>9203.4</v>
      </c>
      <c r="HB18" s="60" vm="2080">
        <v>7449.9</v>
      </c>
      <c r="HC18" s="60" vm="2090">
        <v>9768.4</v>
      </c>
      <c r="HD18" s="60" vm="2100">
        <v>10180.6</v>
      </c>
      <c r="HE18" s="60" vm="2110">
        <v>10947.7</v>
      </c>
      <c r="HF18" s="9" vm="2120">
        <v>11098.9</v>
      </c>
      <c r="HG18" s="9" vm="2130">
        <v>10930.3</v>
      </c>
      <c r="HH18" s="9" vm="2140">
        <v>11332.4</v>
      </c>
      <c r="HI18" s="63" vm="2150">
        <v>11921</v>
      </c>
      <c r="HJ18" s="63" vm="2160">
        <v>11900.9</v>
      </c>
      <c r="HK18" s="63" vm="2170">
        <v>11992.8</v>
      </c>
      <c r="HL18" s="63" vm="2180">
        <v>11364.5</v>
      </c>
      <c r="HM18" s="63" vm="2190">
        <v>10820.1</v>
      </c>
      <c r="HN18" s="63" vm="2200">
        <v>11558.7</v>
      </c>
      <c r="HO18" s="63" vm="2210">
        <v>11984.4</v>
      </c>
      <c r="HP18" s="63" vm="2220">
        <v>13256.8</v>
      </c>
      <c r="HQ18" s="63" vm="2230">
        <v>14253.5</v>
      </c>
      <c r="HR18" s="63" vm="2240">
        <v>14729.4</v>
      </c>
      <c r="HS18" s="63" vm="2250">
        <v>15193.5</v>
      </c>
      <c r="HT18" s="63" vm="2260">
        <v>16456.7</v>
      </c>
      <c r="HU18" s="63" vm="2270">
        <v>20721.3</v>
      </c>
      <c r="HV18" s="63" vm="2280">
        <v>21230.400000000001</v>
      </c>
      <c r="HW18" s="63" vm="2290">
        <v>18725.599999999999</v>
      </c>
      <c r="HX18" s="63" vm="2300">
        <v>17462.3</v>
      </c>
      <c r="HY18" s="63" vm="2310">
        <v>19393</v>
      </c>
      <c r="HZ18" s="63" vm="2320">
        <v>20373.599999999999</v>
      </c>
      <c r="IA18" s="63" vm="2330">
        <v>20146</v>
      </c>
      <c r="IB18" s="63" vm="2340">
        <v>19766.5</v>
      </c>
      <c r="IC18" s="63" vm="2350">
        <v>21722</v>
      </c>
      <c r="ID18" s="63" vm="2360">
        <v>21466.6</v>
      </c>
      <c r="IE18" s="63" vm="2370">
        <v>22559.4</v>
      </c>
      <c r="IF18" s="63" vm="2380">
        <v>26607.599999999999</v>
      </c>
      <c r="IG18" s="63" vm="2390">
        <v>31789.200000000001</v>
      </c>
      <c r="IH18" s="63" vm="2400">
        <v>35450.5</v>
      </c>
      <c r="II18" s="63" vm="2410">
        <v>32830.800000000003</v>
      </c>
      <c r="IJ18" s="66" vm="2420">
        <v>30980</v>
      </c>
      <c r="IK18" s="66" vm="2430">
        <v>32293</v>
      </c>
      <c r="IL18" s="66" vm="2440">
        <v>34127.599999999999</v>
      </c>
      <c r="IM18" s="66" vm="2450">
        <v>30040.400000000001</v>
      </c>
      <c r="IN18" s="66" vm="2460">
        <v>30403.1</v>
      </c>
      <c r="IO18" s="9" vm="2470">
        <v>28369.5</v>
      </c>
      <c r="IP18" s="69" vm="2480">
        <v>25422.5</v>
      </c>
      <c r="IQ18" s="69" vm="2490">
        <v>26099.8</v>
      </c>
      <c r="IR18" s="69" vm="2500">
        <v>27383.3</v>
      </c>
      <c r="IS18" s="69" vm="2510">
        <v>25654.799999999999</v>
      </c>
      <c r="IT18" s="69" vm="2520">
        <v>27481.3</v>
      </c>
      <c r="IU18" s="69" vm="2530">
        <v>25713.9</v>
      </c>
      <c r="IV18" s="69" vm="2540">
        <v>26367.4</v>
      </c>
      <c r="IW18" s="69" vm="2550">
        <v>27445.1</v>
      </c>
      <c r="IX18" s="69" vm="2560">
        <v>26016.1</v>
      </c>
      <c r="IY18" s="69" vm="2570">
        <v>27998.5</v>
      </c>
      <c r="IZ18" s="69" vm="2580">
        <v>29592.7</v>
      </c>
      <c r="JA18" s="69" vm="2590">
        <v>29597.9</v>
      </c>
      <c r="JB18" s="69" vm="2600">
        <v>27896.400000000001</v>
      </c>
      <c r="JC18" s="9" vm="2610">
        <v>28388.6</v>
      </c>
      <c r="JD18" s="72" vm="2620">
        <v>33306.800000000003</v>
      </c>
      <c r="JE18" s="72" vm="2630">
        <v>37589.1</v>
      </c>
      <c r="JF18" s="9" vm="2640">
        <v>38462.800000000003</v>
      </c>
      <c r="JG18" s="75" vm="2650">
        <v>40799.1</v>
      </c>
      <c r="JH18" s="75" vm="2660">
        <v>41630.6</v>
      </c>
      <c r="JI18" s="75" vm="2670">
        <v>39427.599999999999</v>
      </c>
    </row>
    <row r="19" spans="1:269" s="9" customFormat="1" ht="15" x14ac:dyDescent="0.2">
      <c r="A19" s="11" t="s">
        <v>3</v>
      </c>
      <c r="B19" s="9">
        <v>223.99999999999997</v>
      </c>
      <c r="C19" s="9">
        <v>227.5</v>
      </c>
      <c r="D19" s="9">
        <v>278.10000000000002</v>
      </c>
      <c r="E19" s="9">
        <v>276.89999999999998</v>
      </c>
      <c r="F19" s="9">
        <v>279.79999999999995</v>
      </c>
      <c r="G19" s="9">
        <v>257.00000000000006</v>
      </c>
      <c r="H19" s="9">
        <v>232.5</v>
      </c>
      <c r="I19" s="9">
        <v>220.9</v>
      </c>
      <c r="J19" s="9">
        <v>213.79999999999998</v>
      </c>
      <c r="K19" s="9">
        <v>194.1</v>
      </c>
      <c r="L19" s="9">
        <v>228.20000000000002</v>
      </c>
      <c r="M19" s="9">
        <v>217.8</v>
      </c>
      <c r="N19" s="9">
        <v>317</v>
      </c>
      <c r="O19" s="9">
        <v>350.59999999999997</v>
      </c>
      <c r="P19" s="9">
        <v>399.9</v>
      </c>
      <c r="Q19" s="9">
        <v>422.6</v>
      </c>
      <c r="R19" s="9">
        <v>454.2</v>
      </c>
      <c r="S19" s="9">
        <v>521.29999999999995</v>
      </c>
      <c r="T19" s="9">
        <v>559.79999999999995</v>
      </c>
      <c r="U19" s="9">
        <v>542.90000000000009</v>
      </c>
      <c r="V19" s="9">
        <v>585.9</v>
      </c>
      <c r="W19" s="9">
        <v>775.2</v>
      </c>
      <c r="X19" s="9">
        <v>797.10000000000014</v>
      </c>
      <c r="Y19" s="9">
        <v>859.4</v>
      </c>
      <c r="Z19" s="9">
        <v>846.6</v>
      </c>
      <c r="AA19" s="9">
        <v>880.7</v>
      </c>
      <c r="AB19" s="9">
        <v>892.69999999999993</v>
      </c>
      <c r="AC19" s="9">
        <v>843.1</v>
      </c>
      <c r="AD19" s="9">
        <v>814.30000000000007</v>
      </c>
      <c r="AE19" s="9">
        <v>824.6</v>
      </c>
      <c r="AF19" s="9">
        <v>769.59999999999991</v>
      </c>
      <c r="AG19" s="9">
        <v>725.59999999999991</v>
      </c>
      <c r="AH19" s="9">
        <v>767.99999999999989</v>
      </c>
      <c r="AI19" s="9">
        <v>792.3</v>
      </c>
      <c r="AJ19" s="9">
        <v>880.49999999999989</v>
      </c>
      <c r="AK19" s="9">
        <v>1422.7</v>
      </c>
      <c r="AL19" s="9">
        <v>1385.4</v>
      </c>
      <c r="AM19" s="9">
        <v>1530.6999999999998</v>
      </c>
      <c r="AN19" s="9">
        <v>1680.2</v>
      </c>
      <c r="AO19" s="9">
        <v>1715</v>
      </c>
      <c r="AP19" s="9">
        <v>1866.9</v>
      </c>
      <c r="AQ19" s="9">
        <v>2035.5</v>
      </c>
      <c r="AR19" s="9">
        <v>2235.4</v>
      </c>
      <c r="AS19" s="9">
        <v>2488.4</v>
      </c>
      <c r="AT19" s="9">
        <v>2785.4</v>
      </c>
      <c r="AU19" s="9">
        <v>2959.3999999999992</v>
      </c>
      <c r="AV19" s="9">
        <v>3251.1999999999994</v>
      </c>
      <c r="AW19" s="9">
        <v>3484.2</v>
      </c>
      <c r="AX19" s="9">
        <v>3910.9999999999995</v>
      </c>
      <c r="AY19" s="9">
        <v>4230.7</v>
      </c>
      <c r="AZ19" s="9">
        <v>4528.2</v>
      </c>
      <c r="BA19" s="9">
        <v>4941.4000000000005</v>
      </c>
      <c r="BB19" s="9">
        <v>4863.2</v>
      </c>
      <c r="BC19" s="9">
        <v>4564.2000000000007</v>
      </c>
      <c r="BD19" s="9">
        <v>4876.9999999999991</v>
      </c>
      <c r="BE19" s="9">
        <v>4291.3999999999996</v>
      </c>
      <c r="BF19" s="9">
        <v>4587.3000000000011</v>
      </c>
      <c r="BG19" s="9">
        <v>5099.4000000000005</v>
      </c>
      <c r="BH19" s="9">
        <v>5271.1000000000013</v>
      </c>
      <c r="BI19" s="9">
        <v>5397.4</v>
      </c>
      <c r="BJ19" s="9">
        <v>5513.7999999999993</v>
      </c>
      <c r="BK19" s="9">
        <v>5789.9000000000005</v>
      </c>
      <c r="BL19" s="9">
        <v>5886.0999999999985</v>
      </c>
      <c r="BM19" s="9">
        <v>5992.2000000000007</v>
      </c>
      <c r="BN19" s="9">
        <v>6213.1</v>
      </c>
      <c r="BO19" s="9">
        <v>6506.2999999999993</v>
      </c>
      <c r="BP19" s="9">
        <v>6807.0999999999995</v>
      </c>
      <c r="BQ19" s="9">
        <v>6783.2000000000007</v>
      </c>
      <c r="BR19" s="9">
        <v>7185.0000000000009</v>
      </c>
      <c r="BS19" s="9">
        <v>7166.3</v>
      </c>
      <c r="BT19" s="9">
        <v>10662.2</v>
      </c>
      <c r="BU19" s="9">
        <v>9214.9999999999982</v>
      </c>
      <c r="BV19" s="9">
        <v>6435.4999999999982</v>
      </c>
      <c r="BW19" s="9">
        <v>6177.1</v>
      </c>
      <c r="BX19" s="9">
        <v>6575.8</v>
      </c>
      <c r="BY19" s="9">
        <v>6618.2</v>
      </c>
      <c r="BZ19" s="9">
        <v>6880.5989996906892</v>
      </c>
      <c r="CA19" s="9">
        <v>8717</v>
      </c>
      <c r="CB19" s="9">
        <v>6259.3</v>
      </c>
      <c r="CC19" s="9">
        <v>6068.7000000000007</v>
      </c>
      <c r="CD19" s="9">
        <v>5321.9</v>
      </c>
      <c r="CE19" s="9">
        <v>4459.8999999999996</v>
      </c>
      <c r="CF19" s="9">
        <v>4256.7000000000007</v>
      </c>
      <c r="CG19" s="9">
        <v>3912.9000000000005</v>
      </c>
      <c r="CH19" s="9">
        <v>3734.6000000000008</v>
      </c>
      <c r="CI19" s="9">
        <v>3776.5000000000005</v>
      </c>
      <c r="CJ19" s="9">
        <v>3930.8</v>
      </c>
      <c r="CK19" s="9">
        <v>4405.3999999999996</v>
      </c>
      <c r="CL19" s="9">
        <v>4935.5</v>
      </c>
      <c r="CM19" s="9">
        <v>5048.7</v>
      </c>
      <c r="CN19" s="9">
        <v>5604.2999999999993</v>
      </c>
      <c r="CO19" s="9">
        <v>5878.5</v>
      </c>
      <c r="CP19" s="9">
        <v>6005.9000000000005</v>
      </c>
      <c r="CQ19" s="9">
        <v>6355.3999999999987</v>
      </c>
      <c r="CR19" s="9">
        <v>6582.8000000000011</v>
      </c>
      <c r="CS19" s="9">
        <v>7060.2999999999993</v>
      </c>
      <c r="CT19" s="9">
        <v>6763.4000000000005</v>
      </c>
      <c r="CU19" s="9">
        <v>7292.6</v>
      </c>
      <c r="CV19" s="9">
        <v>8201.1999999999989</v>
      </c>
      <c r="CW19" s="9">
        <v>8428.8000000000011</v>
      </c>
      <c r="CX19" s="9">
        <v>8086.3</v>
      </c>
      <c r="CY19" s="9">
        <v>8018.2</v>
      </c>
      <c r="CZ19" s="9">
        <v>8384.2999999999993</v>
      </c>
      <c r="DA19" s="9">
        <v>8438.2000000000007</v>
      </c>
      <c r="DB19" s="9">
        <v>9280.8999999999978</v>
      </c>
      <c r="DC19" s="9">
        <v>10057.9</v>
      </c>
      <c r="DD19" s="9">
        <v>9767.8999999999978</v>
      </c>
      <c r="DE19" s="9">
        <v>10748.199999999999</v>
      </c>
      <c r="DF19" s="9">
        <v>11221.1</v>
      </c>
      <c r="DG19" s="9">
        <v>11995.699999999997</v>
      </c>
      <c r="DH19" s="9">
        <v>12871.5</v>
      </c>
      <c r="DI19" s="9">
        <v>13431.200000000003</v>
      </c>
      <c r="DJ19" s="9">
        <v>13471.700000000003</v>
      </c>
      <c r="DK19" s="9">
        <v>13239.099999999999</v>
      </c>
      <c r="DL19" s="9">
        <v>13734.900000000001</v>
      </c>
      <c r="DM19" s="9">
        <v>13193.8</v>
      </c>
      <c r="DN19" s="9">
        <v>11575.8</v>
      </c>
      <c r="DO19" s="9">
        <v>12966.099999999999</v>
      </c>
      <c r="DP19" s="9">
        <v>12287.899999999998</v>
      </c>
      <c r="DQ19" s="9">
        <v>12386.899999999998</v>
      </c>
      <c r="DR19" s="9">
        <v>13315.4</v>
      </c>
      <c r="DS19" s="9">
        <v>13907.1</v>
      </c>
      <c r="DT19" s="9">
        <v>14003.4</v>
      </c>
      <c r="DU19" s="9">
        <v>13937.6</v>
      </c>
      <c r="DV19" s="9">
        <v>13118</v>
      </c>
      <c r="DW19" s="9">
        <v>13332.5</v>
      </c>
      <c r="DX19" s="9">
        <v>13843.099999999997</v>
      </c>
      <c r="DY19" s="9">
        <v>14163.000000000002</v>
      </c>
      <c r="DZ19" s="9">
        <v>14916.3</v>
      </c>
      <c r="EA19" s="9">
        <v>14721.899999999998</v>
      </c>
      <c r="EB19" s="9">
        <v>14976.699999999999</v>
      </c>
      <c r="EC19" s="9">
        <v>15967.499999999998</v>
      </c>
      <c r="ED19" s="9">
        <v>17080.099999999999</v>
      </c>
      <c r="EE19" s="9">
        <v>17192.900000000001</v>
      </c>
      <c r="EF19" s="9">
        <v>17467.8</v>
      </c>
      <c r="EG19" s="9">
        <v>17929.7</v>
      </c>
      <c r="EH19" s="9">
        <v>18073.599999999999</v>
      </c>
      <c r="EI19" s="9">
        <v>17448.5</v>
      </c>
      <c r="EJ19" s="9">
        <v>18965.300000000003</v>
      </c>
      <c r="EK19" s="9">
        <v>18757.7</v>
      </c>
      <c r="EL19" s="9">
        <v>19425.600000000002</v>
      </c>
      <c r="EM19" s="9">
        <v>20133.399999999998</v>
      </c>
      <c r="EN19" s="9">
        <v>20472.400000000001</v>
      </c>
      <c r="EO19" s="9">
        <v>20969.500000000004</v>
      </c>
      <c r="EP19" s="9">
        <v>20132.000000000004</v>
      </c>
      <c r="EQ19" s="9">
        <v>20957</v>
      </c>
      <c r="ER19" s="9">
        <v>21279.700000000004</v>
      </c>
      <c r="ES19" s="9">
        <v>21628.6</v>
      </c>
      <c r="ET19" s="9">
        <v>22177.8</v>
      </c>
      <c r="EU19" s="9">
        <v>23114.7</v>
      </c>
      <c r="EV19" s="9">
        <v>23535.7</v>
      </c>
      <c r="EW19" s="9">
        <v>24063.4</v>
      </c>
      <c r="EX19" s="9">
        <v>22918.7</v>
      </c>
      <c r="EY19" s="9">
        <v>22918.1</v>
      </c>
      <c r="EZ19" s="9">
        <v>23409.5</v>
      </c>
      <c r="FA19" s="9">
        <v>22969.4</v>
      </c>
      <c r="FB19" s="9">
        <v>23350</v>
      </c>
      <c r="FC19" s="9">
        <v>24528.199999999997</v>
      </c>
      <c r="FD19" s="9">
        <v>24537.9</v>
      </c>
      <c r="FE19" s="9">
        <v>25580.5</v>
      </c>
      <c r="FF19" s="9">
        <v>26079.600000000002</v>
      </c>
      <c r="FG19" s="9">
        <v>25737.899999999998</v>
      </c>
      <c r="FH19" s="9">
        <v>26260.700000000004</v>
      </c>
      <c r="FI19" s="9">
        <v>24655.500000000004</v>
      </c>
      <c r="FJ19" s="9">
        <v>23853.200000000001</v>
      </c>
      <c r="FK19" s="9">
        <v>25993.299999999996</v>
      </c>
      <c r="FL19" s="9">
        <v>26682.3</v>
      </c>
      <c r="FM19" s="9">
        <v>26217.399999999998</v>
      </c>
      <c r="FN19" s="9">
        <v>25053</v>
      </c>
      <c r="FO19" s="9">
        <v>24408.9</v>
      </c>
      <c r="FP19" s="9">
        <v>25763.599999999999</v>
      </c>
      <c r="FQ19" s="9">
        <v>26209.199999999997</v>
      </c>
      <c r="FR19" s="9">
        <v>25769.199999999997</v>
      </c>
      <c r="FS19" s="9">
        <v>25968.799999999996</v>
      </c>
      <c r="FT19" s="9">
        <v>26641.1</v>
      </c>
      <c r="FU19" s="9">
        <v>27088.000000000004</v>
      </c>
      <c r="FV19" s="33">
        <v>27474.600000000006</v>
      </c>
      <c r="FW19" s="9">
        <v>26892.299999999996</v>
      </c>
      <c r="FX19" s="36">
        <v>26861.800000000003</v>
      </c>
      <c r="FY19" s="36">
        <v>27527.100000000002</v>
      </c>
      <c r="FZ19" s="9">
        <v>28033.3</v>
      </c>
      <c r="GA19" s="9">
        <v>28713.200000000001</v>
      </c>
      <c r="GB19" s="39">
        <v>29187.5</v>
      </c>
      <c r="GC19" s="39">
        <v>29936.799999999996</v>
      </c>
      <c r="GD19" s="39">
        <v>30686.9</v>
      </c>
      <c r="GE19" s="39">
        <v>31015.200000000004</v>
      </c>
      <c r="GF19" s="39">
        <v>31438.199999999997</v>
      </c>
      <c r="GG19" s="9">
        <v>31397.8</v>
      </c>
      <c r="GH19" s="9">
        <v>32284.699999999997</v>
      </c>
      <c r="GI19" s="9">
        <v>32873.69999999999</v>
      </c>
      <c r="GJ19" s="42">
        <v>33642.299999999996</v>
      </c>
      <c r="GK19" s="45">
        <v>34497.5</v>
      </c>
      <c r="GL19" s="9">
        <v>35950.699999999997</v>
      </c>
      <c r="GM19" s="48">
        <v>35117.799999999996</v>
      </c>
      <c r="GN19" s="9">
        <v>34908</v>
      </c>
      <c r="GO19" s="51">
        <v>35719.800000000003</v>
      </c>
      <c r="GP19" s="51">
        <v>36453.399999999994</v>
      </c>
      <c r="GQ19" s="51">
        <v>35475.600000000006</v>
      </c>
      <c r="GR19" s="51">
        <v>36766.399999999994</v>
      </c>
      <c r="GS19" s="51">
        <v>37940.499999999993</v>
      </c>
      <c r="GT19" s="51">
        <v>38384.600000000006</v>
      </c>
      <c r="GU19" s="9">
        <v>36665.800000000003</v>
      </c>
      <c r="GV19" s="54">
        <v>37189</v>
      </c>
      <c r="GW19" s="9">
        <v>37194.400000000009</v>
      </c>
      <c r="GX19" s="57">
        <v>38412.100000000006</v>
      </c>
      <c r="GY19" s="57">
        <v>39764.300000000003</v>
      </c>
      <c r="GZ19" s="9">
        <v>40952</v>
      </c>
      <c r="HA19" s="60">
        <v>41361.1</v>
      </c>
      <c r="HB19" s="60">
        <v>38670.6</v>
      </c>
      <c r="HC19" s="60">
        <v>42002.700000000004</v>
      </c>
      <c r="HD19" s="60">
        <v>43516.200000000004</v>
      </c>
      <c r="HE19" s="60">
        <v>43598.3</v>
      </c>
      <c r="HF19" s="9">
        <v>44759.600000000006</v>
      </c>
      <c r="HG19" s="9">
        <v>44747.7</v>
      </c>
      <c r="HH19" s="9">
        <v>46210</v>
      </c>
      <c r="HI19" s="63">
        <v>47740.200000000004</v>
      </c>
      <c r="HJ19" s="63">
        <v>48137.8</v>
      </c>
      <c r="HK19" s="63">
        <v>45589</v>
      </c>
      <c r="HL19" s="63">
        <v>41265.4</v>
      </c>
      <c r="HM19" s="63">
        <v>45101.799999999996</v>
      </c>
      <c r="HN19" s="63">
        <v>47728.999999999985</v>
      </c>
      <c r="HO19" s="63">
        <v>50541.399999999994</v>
      </c>
      <c r="HP19" s="63">
        <v>54826.199999999983</v>
      </c>
      <c r="HQ19" s="63">
        <v>58498.2</v>
      </c>
      <c r="HR19" s="63">
        <v>57312.6</v>
      </c>
      <c r="HS19" s="63">
        <v>57838.9</v>
      </c>
      <c r="HT19" s="63">
        <v>63072.599999999991</v>
      </c>
      <c r="HU19" s="63">
        <v>70264.399999999994</v>
      </c>
      <c r="HV19" s="63">
        <v>73109.100000000006</v>
      </c>
      <c r="HW19" s="63">
        <v>73965.5</v>
      </c>
      <c r="HX19" s="63">
        <v>74553</v>
      </c>
      <c r="HY19" s="63">
        <v>79434.399999999994</v>
      </c>
      <c r="HZ19" s="63">
        <v>80959.8</v>
      </c>
      <c r="IA19" s="63">
        <v>81826.600000000006</v>
      </c>
      <c r="IB19" s="63">
        <v>81143.399999999994</v>
      </c>
      <c r="IC19" s="63">
        <v>84724.3</v>
      </c>
      <c r="ID19" s="63">
        <v>82916.700000000012</v>
      </c>
      <c r="IE19" s="63">
        <v>88183.700000000012</v>
      </c>
      <c r="IF19" s="63">
        <v>90387.200000000012</v>
      </c>
      <c r="IG19" s="63">
        <v>95576.900000000009</v>
      </c>
      <c r="IH19" s="63">
        <v>94312.699999999983</v>
      </c>
      <c r="II19" s="63">
        <v>90048.6</v>
      </c>
      <c r="IJ19" s="66">
        <v>90848.6</v>
      </c>
      <c r="IK19" s="66">
        <v>87203.699999999983</v>
      </c>
      <c r="IL19" s="66">
        <v>86958.2</v>
      </c>
      <c r="IM19" s="66">
        <v>77786.399999999994</v>
      </c>
      <c r="IN19" s="66">
        <v>82930.899999999994</v>
      </c>
      <c r="IO19" s="9">
        <v>79938.100000000006</v>
      </c>
      <c r="IP19" s="69">
        <v>71102.200000000012</v>
      </c>
      <c r="IQ19" s="69">
        <v>73936.7</v>
      </c>
      <c r="IR19" s="69">
        <v>77935.299999999988</v>
      </c>
      <c r="IS19" s="69">
        <v>75240.399999999994</v>
      </c>
      <c r="IT19" s="69">
        <v>81663.399999999994</v>
      </c>
      <c r="IU19" s="69">
        <v>78887.399999999994</v>
      </c>
      <c r="IV19" s="69">
        <v>81869.8</v>
      </c>
      <c r="IW19" s="69">
        <v>83010.399999999994</v>
      </c>
      <c r="IX19" s="69">
        <v>84405</v>
      </c>
      <c r="IY19" s="69">
        <v>89112.3</v>
      </c>
      <c r="IZ19" s="69">
        <v>90878.900000000009</v>
      </c>
      <c r="JA19" s="69">
        <v>89030.5</v>
      </c>
      <c r="JB19" s="69">
        <v>86557.299999999988</v>
      </c>
      <c r="JC19" s="9">
        <v>84508.300000000017</v>
      </c>
      <c r="JD19" s="72">
        <v>93950.6</v>
      </c>
      <c r="JE19" s="72">
        <v>99718.900000000009</v>
      </c>
      <c r="JF19" s="9">
        <v>99868.9</v>
      </c>
      <c r="JG19" s="75">
        <v>105276.6</v>
      </c>
      <c r="JH19" s="75">
        <v>106831</v>
      </c>
      <c r="JI19" s="75">
        <v>103293.2</v>
      </c>
    </row>
    <row r="20" spans="1:269" s="9" customFormat="1" ht="15" x14ac:dyDescent="0.2">
      <c r="A20" s="12" t="s">
        <v>4</v>
      </c>
      <c r="B20" s="9" vm="160">
        <v>37621.5</v>
      </c>
      <c r="C20" s="9" vm="161">
        <v>37016</v>
      </c>
      <c r="D20" s="9" vm="162">
        <v>36066.400000000001</v>
      </c>
      <c r="E20" s="9" vm="163">
        <v>34199.599999999999</v>
      </c>
      <c r="F20" s="9" vm="164">
        <v>34364.400000000001</v>
      </c>
      <c r="G20" s="9" vm="165">
        <v>34853.599999999999</v>
      </c>
      <c r="H20" s="9" vm="166">
        <v>35719.800000000003</v>
      </c>
      <c r="I20" s="9" vm="167">
        <v>35957.800000000003</v>
      </c>
      <c r="J20" s="9" vm="168">
        <v>33720.1</v>
      </c>
      <c r="K20" s="9" vm="169">
        <v>34418.300000000003</v>
      </c>
      <c r="L20" s="9" vm="170">
        <v>35946.6</v>
      </c>
      <c r="M20" s="9" vm="171">
        <v>35197.699999999997</v>
      </c>
      <c r="N20" s="9" vm="172">
        <v>34461.1</v>
      </c>
      <c r="O20" s="9" vm="173">
        <v>34632.1</v>
      </c>
      <c r="P20" s="9" vm="174">
        <v>35926.5</v>
      </c>
      <c r="Q20" s="9" vm="175">
        <v>38093.9</v>
      </c>
      <c r="R20" s="9" vm="176">
        <v>40170.400000000001</v>
      </c>
      <c r="S20" s="9" vm="177">
        <v>41441.599999999999</v>
      </c>
      <c r="T20" s="9" vm="178">
        <v>39857</v>
      </c>
      <c r="U20" s="9" vm="179">
        <v>39686.6</v>
      </c>
      <c r="V20" s="9" vm="180">
        <v>40290.199999999997</v>
      </c>
      <c r="W20" s="9" vm="181">
        <v>40503.5</v>
      </c>
      <c r="X20" s="9" vm="182">
        <v>41571.1</v>
      </c>
      <c r="Y20" s="9" vm="183">
        <v>43263.5</v>
      </c>
      <c r="Z20" s="9" vm="184">
        <v>42548.6</v>
      </c>
      <c r="AA20" s="9" vm="185">
        <v>42543.1</v>
      </c>
      <c r="AB20" s="9" vm="186">
        <v>42562.1</v>
      </c>
      <c r="AC20" s="9" vm="187">
        <v>42216.9</v>
      </c>
      <c r="AD20" s="9" vm="188">
        <v>42841.2</v>
      </c>
      <c r="AE20" s="9" vm="189">
        <v>43936.4</v>
      </c>
      <c r="AF20" s="9" vm="190">
        <v>43572.5</v>
      </c>
      <c r="AG20" s="9" vm="191">
        <v>43466.1</v>
      </c>
      <c r="AH20" s="9" vm="192">
        <v>44255.8</v>
      </c>
      <c r="AI20" s="9" vm="193">
        <v>44424.9</v>
      </c>
      <c r="AJ20" s="9" vm="194">
        <v>46286.400000000001</v>
      </c>
      <c r="AK20" s="9" vm="195">
        <v>48474.9</v>
      </c>
      <c r="AL20" s="9" vm="196">
        <v>48400.800000000003</v>
      </c>
      <c r="AM20" s="9" vm="197">
        <v>49160.4</v>
      </c>
      <c r="AN20" s="9" vm="198">
        <v>49214.400000000001</v>
      </c>
      <c r="AO20" s="9" vm="199">
        <v>49585.5</v>
      </c>
      <c r="AP20" s="9" vm="200">
        <v>49735.4</v>
      </c>
      <c r="AQ20" s="9" vm="201">
        <v>47601.2</v>
      </c>
      <c r="AR20" s="9" vm="202">
        <v>49309.4</v>
      </c>
      <c r="AS20" s="9" vm="203">
        <v>49996</v>
      </c>
      <c r="AT20" s="9" vm="204">
        <v>50261.5</v>
      </c>
      <c r="AU20" s="9" vm="205">
        <v>50098.8</v>
      </c>
      <c r="AV20" s="9" vm="206">
        <v>50424.800000000003</v>
      </c>
      <c r="AW20" s="9" vm="207">
        <v>51464.6</v>
      </c>
      <c r="AX20" s="9" vm="208">
        <v>51412.1</v>
      </c>
      <c r="AY20" s="9" vm="209">
        <v>50719.5</v>
      </c>
      <c r="AZ20" s="9" vm="210">
        <v>51605.8</v>
      </c>
      <c r="BA20" s="9" vm="211">
        <v>54558.9</v>
      </c>
      <c r="BB20" s="9" vm="212">
        <v>54015.4</v>
      </c>
      <c r="BC20" s="9" vm="213">
        <v>53992.9</v>
      </c>
      <c r="BD20" s="9" vm="214">
        <v>55088</v>
      </c>
      <c r="BE20" s="9" vm="215">
        <v>55793.2</v>
      </c>
      <c r="BF20" s="9" vm="216">
        <v>56956.3</v>
      </c>
      <c r="BG20" s="9" vm="217">
        <v>58361.4</v>
      </c>
      <c r="BH20" s="9" vm="218">
        <v>59617.8</v>
      </c>
      <c r="BI20" s="9" vm="219">
        <v>60448.9</v>
      </c>
      <c r="BJ20" s="9" vm="220">
        <v>61012.9</v>
      </c>
      <c r="BK20" s="9" vm="221">
        <v>62175.4</v>
      </c>
      <c r="BL20" s="9" vm="222">
        <v>63274</v>
      </c>
      <c r="BM20" s="9" vm="223">
        <v>66844.800000000003</v>
      </c>
      <c r="BN20" s="9" vm="224">
        <v>68037.2</v>
      </c>
      <c r="BO20" s="9" vm="225">
        <v>65056.7</v>
      </c>
      <c r="BP20" s="9" vm="226">
        <v>64002.6</v>
      </c>
      <c r="BQ20" s="9" vm="227">
        <v>65025.2</v>
      </c>
      <c r="BR20" s="9" vm="228">
        <v>68065.7</v>
      </c>
      <c r="BS20" s="9" vm="229">
        <v>70567.5</v>
      </c>
      <c r="BT20" s="9" vm="230">
        <v>71876.100000000006</v>
      </c>
      <c r="BU20" s="9" vm="231">
        <v>72420.7</v>
      </c>
      <c r="BV20" s="9" vm="232">
        <v>74139.7</v>
      </c>
      <c r="BW20" s="9" vm="233">
        <v>74937.100000000006</v>
      </c>
      <c r="BX20" s="9" vm="234">
        <v>74245</v>
      </c>
      <c r="BY20" s="9" vm="235">
        <v>78556</v>
      </c>
      <c r="BZ20" s="9" vm="236">
        <v>84219.199999999997</v>
      </c>
      <c r="CA20" s="9" vm="237">
        <v>80395.5</v>
      </c>
      <c r="CB20" s="9" vm="238">
        <v>76414.3</v>
      </c>
      <c r="CC20" s="9" vm="239">
        <v>73562.399999999994</v>
      </c>
      <c r="CD20" s="9" vm="240">
        <v>72651.199999999997</v>
      </c>
      <c r="CE20" s="9" vm="241">
        <v>60272.5</v>
      </c>
      <c r="CF20" s="9" vm="242">
        <v>58337.8</v>
      </c>
      <c r="CG20" s="9" vm="243">
        <v>57532.2</v>
      </c>
      <c r="CH20" s="9" vm="244">
        <v>55927.8</v>
      </c>
      <c r="CI20" s="9" vm="245">
        <v>55367.6</v>
      </c>
      <c r="CJ20" s="9" vm="246">
        <v>56751.5</v>
      </c>
      <c r="CK20" s="9" vm="247">
        <v>59182.400000000001</v>
      </c>
      <c r="CL20" s="9" vm="248">
        <v>62583.1</v>
      </c>
      <c r="CM20" s="9" vm="249">
        <v>65028.9</v>
      </c>
      <c r="CN20" s="9" vm="250">
        <v>68839.100000000006</v>
      </c>
      <c r="CO20" s="9" vm="251">
        <v>69552</v>
      </c>
      <c r="CP20" s="9" vm="252">
        <v>71451</v>
      </c>
      <c r="CQ20" s="9" vm="253">
        <v>72789.899999999994</v>
      </c>
      <c r="CR20" s="9" vm="254">
        <v>72936.600000000006</v>
      </c>
      <c r="CS20" s="9" vm="255">
        <v>73754.3</v>
      </c>
      <c r="CT20" s="9" vm="256">
        <v>75599.5</v>
      </c>
      <c r="CU20" s="9" vm="257">
        <v>74989</v>
      </c>
      <c r="CV20" s="9" vm="258">
        <v>77916.5</v>
      </c>
      <c r="CW20" s="9" vm="259">
        <v>77293.8</v>
      </c>
      <c r="CX20" s="9" vm="260">
        <v>73616.800000000003</v>
      </c>
      <c r="CY20" s="9" vm="261">
        <v>73084.800000000003</v>
      </c>
      <c r="CZ20" s="9" vm="262">
        <v>76246</v>
      </c>
      <c r="DA20" s="9" vm="263">
        <v>76318.8</v>
      </c>
      <c r="DB20" s="9" vm="264">
        <v>80795.199999999997</v>
      </c>
      <c r="DC20" s="9" vm="265">
        <v>84235</v>
      </c>
      <c r="DD20" s="9" vm="266">
        <v>81764.100000000006</v>
      </c>
      <c r="DE20" s="9" vm="267">
        <v>86281.7</v>
      </c>
      <c r="DF20" s="9" vm="268">
        <v>82717.899999999994</v>
      </c>
      <c r="DG20" s="9" vm="269">
        <v>84770.6</v>
      </c>
      <c r="DH20" s="9" vm="270">
        <v>87891.7</v>
      </c>
      <c r="DI20" s="9" vm="271">
        <v>90232.7</v>
      </c>
      <c r="DJ20" s="9" vm="272">
        <v>88445.3</v>
      </c>
      <c r="DK20" s="9" vm="273">
        <v>87990</v>
      </c>
      <c r="DL20" s="9" vm="274">
        <v>87706.8</v>
      </c>
      <c r="DM20" s="9" vm="275">
        <v>82717.600000000006</v>
      </c>
      <c r="DN20" s="9" vm="276">
        <v>77890.899999999994</v>
      </c>
      <c r="DO20" s="9" vm="277">
        <v>82248.600000000006</v>
      </c>
      <c r="DP20" s="9" vm="278">
        <v>76931.199999999997</v>
      </c>
      <c r="DQ20" s="9" vm="279">
        <v>76749.100000000006</v>
      </c>
      <c r="DR20" s="9" vm="280">
        <v>80057.899999999994</v>
      </c>
      <c r="DS20" s="9" vm="281">
        <v>79610.3</v>
      </c>
      <c r="DT20" s="9" vm="282">
        <v>81302</v>
      </c>
      <c r="DU20" s="9" vm="283">
        <v>81473.3</v>
      </c>
      <c r="DV20" s="9" vm="284">
        <v>76651.600000000006</v>
      </c>
      <c r="DW20" s="9" vm="285">
        <v>75457.2</v>
      </c>
      <c r="DX20" s="9" vm="286">
        <v>76051</v>
      </c>
      <c r="DY20" s="9" vm="287">
        <v>75375.8</v>
      </c>
      <c r="DZ20" s="9" vm="288">
        <v>79227.600000000006</v>
      </c>
      <c r="EA20" s="9" vm="289">
        <v>81090.8</v>
      </c>
      <c r="EB20" s="9" vm="290">
        <v>82824.800000000003</v>
      </c>
      <c r="EC20" s="9" vm="291">
        <v>85093.8</v>
      </c>
      <c r="ED20" s="9" vm="292">
        <v>85920.8</v>
      </c>
      <c r="EE20" s="9" vm="293">
        <v>86665.1</v>
      </c>
      <c r="EF20" s="9" vm="294">
        <v>89028.800000000003</v>
      </c>
      <c r="EG20" s="9" vm="295">
        <v>91128.8</v>
      </c>
      <c r="EH20" s="9" vm="296">
        <v>90034.9</v>
      </c>
      <c r="EI20" s="9" vm="297">
        <v>90398.399999999994</v>
      </c>
      <c r="EJ20" s="9" vm="298">
        <v>93127.3</v>
      </c>
      <c r="EK20" s="9" vm="299">
        <v>91425.2</v>
      </c>
      <c r="EL20" s="9" vm="300">
        <v>95243</v>
      </c>
      <c r="EM20" s="9" vm="301">
        <v>97098.7</v>
      </c>
      <c r="EN20" s="9" vm="302">
        <v>98460.7</v>
      </c>
      <c r="EO20" s="9" vm="303">
        <v>100139.2</v>
      </c>
      <c r="EP20" s="9" vm="304">
        <v>99016.4</v>
      </c>
      <c r="EQ20" s="9" vm="305">
        <v>100644.5</v>
      </c>
      <c r="ER20" s="9" vm="306">
        <v>101780.4</v>
      </c>
      <c r="ES20" s="9" vm="307">
        <v>103120.9</v>
      </c>
      <c r="ET20" s="9" vm="308">
        <v>103500.3</v>
      </c>
      <c r="EU20" s="9" vm="309">
        <v>104560.6</v>
      </c>
      <c r="EV20" s="9" vm="310">
        <v>104667.6</v>
      </c>
      <c r="EW20" s="9" vm="311">
        <v>102562.9</v>
      </c>
      <c r="EX20" s="9" vm="312">
        <v>99362.6</v>
      </c>
      <c r="EY20" s="9" vm="313">
        <v>97186.3</v>
      </c>
      <c r="EZ20" s="9" vm="314">
        <v>95775.6</v>
      </c>
      <c r="FA20" s="9" vm="315">
        <v>94872.9</v>
      </c>
      <c r="FB20" s="9" vm="316">
        <v>94677.1</v>
      </c>
      <c r="FC20" s="9" vm="317">
        <v>95824.2</v>
      </c>
      <c r="FD20" s="9" vm="318">
        <v>96211.5</v>
      </c>
      <c r="FE20" s="9" vm="319">
        <v>99836.6</v>
      </c>
      <c r="FF20" s="9" vm="1601">
        <v>99762.4</v>
      </c>
      <c r="FG20" s="9" vm="1611">
        <v>100480.6</v>
      </c>
      <c r="FH20" s="9" vm="1621">
        <v>101603.2</v>
      </c>
      <c r="FI20" s="9" vm="1631">
        <v>96737.4</v>
      </c>
      <c r="FJ20" s="9" vm="1641">
        <v>95477.2</v>
      </c>
      <c r="FK20" s="9" vm="1651">
        <v>99135.3</v>
      </c>
      <c r="FL20" s="9" vm="1661">
        <v>98850.1</v>
      </c>
      <c r="FM20" s="9" vm="1671">
        <v>97894.7</v>
      </c>
      <c r="FN20" s="9" vm="1681">
        <v>95553</v>
      </c>
      <c r="FO20" s="9" vm="1691">
        <v>96122.4</v>
      </c>
      <c r="FP20" s="9" vm="1701">
        <v>101020.2</v>
      </c>
      <c r="FQ20" s="9" vm="1711">
        <v>102165.1</v>
      </c>
      <c r="FR20" s="9" vm="1721">
        <v>100490.6</v>
      </c>
      <c r="FS20" s="9" vm="1731">
        <v>100471.7</v>
      </c>
      <c r="FT20" s="9" vm="1742">
        <v>102971.8</v>
      </c>
      <c r="FU20" s="9" vm="1743">
        <v>104556.9</v>
      </c>
      <c r="FV20" s="33" vm="1761">
        <v>104939.8</v>
      </c>
      <c r="FW20" s="9" vm="1771">
        <v>102912.8</v>
      </c>
      <c r="FX20" s="36" vm="1781">
        <v>103515</v>
      </c>
      <c r="FY20" s="36" vm="1791">
        <v>104821.9</v>
      </c>
      <c r="FZ20" s="9" vm="1801">
        <v>107508.6</v>
      </c>
      <c r="GA20" s="9" vm="1811">
        <v>111533.9</v>
      </c>
      <c r="GB20" s="39" vm="1821">
        <v>113017</v>
      </c>
      <c r="GC20" s="39" vm="1831">
        <v>115014.39999999999</v>
      </c>
      <c r="GD20" s="39" vm="1841">
        <v>118330.3</v>
      </c>
      <c r="GE20" s="39" vm="1851">
        <v>120481.4</v>
      </c>
      <c r="GF20" s="39" vm="1861">
        <v>120054.5</v>
      </c>
      <c r="GG20" s="9" vm="1871">
        <v>119543.8</v>
      </c>
      <c r="GH20" s="9" vm="1881">
        <v>122546.3</v>
      </c>
      <c r="GI20" s="9" vm="1891">
        <v>124242.3</v>
      </c>
      <c r="GJ20" s="42" vm="1901">
        <v>126281.3</v>
      </c>
      <c r="GK20" s="45" vm="1911">
        <v>129401</v>
      </c>
      <c r="GL20" s="9" vm="1921">
        <v>133666.6</v>
      </c>
      <c r="GM20" s="48" vm="1931">
        <v>129746.2</v>
      </c>
      <c r="GN20" s="9" vm="1941">
        <v>128391.6</v>
      </c>
      <c r="GO20" s="51" vm="1951">
        <v>126985.60000000001</v>
      </c>
      <c r="GP20" s="51" vm="1961">
        <v>128522.9</v>
      </c>
      <c r="GQ20" s="51" vm="1971">
        <v>125868.9</v>
      </c>
      <c r="GR20" s="51" vm="1981">
        <v>127197.8</v>
      </c>
      <c r="GS20" s="51" vm="1991">
        <v>131087.9</v>
      </c>
      <c r="GT20" s="51" vm="2001">
        <v>130736.7</v>
      </c>
      <c r="GU20" s="9" vm="2011">
        <v>125689.1</v>
      </c>
      <c r="GV20" s="54" vm="2021">
        <v>127001.2</v>
      </c>
      <c r="GW20" s="9" vm="2031">
        <v>123084.6</v>
      </c>
      <c r="GX20" s="57" vm="2041">
        <v>130190.39999999999</v>
      </c>
      <c r="GY20" s="57" vm="2051">
        <v>133442.4</v>
      </c>
      <c r="GZ20" s="9" vm="2061">
        <v>133691.79999999999</v>
      </c>
      <c r="HA20" s="60" vm="2071">
        <v>136938.79999999999</v>
      </c>
      <c r="HB20" s="60" vm="2081">
        <v>135032.1</v>
      </c>
      <c r="HC20" s="60" vm="2091">
        <v>140260.20000000001</v>
      </c>
      <c r="HD20" s="60" vm="2101">
        <v>144541</v>
      </c>
      <c r="HE20" s="60" vm="2111">
        <v>143027.1</v>
      </c>
      <c r="HF20" s="9" vm="2121">
        <v>147350.20000000001</v>
      </c>
      <c r="HG20" s="9" vm="2131">
        <v>147509.5</v>
      </c>
      <c r="HH20" s="9" vm="2141">
        <v>151546.70000000001</v>
      </c>
      <c r="HI20" s="63" vm="2151">
        <v>154563.4</v>
      </c>
      <c r="HJ20" s="63" vm="2161">
        <v>156021.5</v>
      </c>
      <c r="HK20" s="63" vm="2171">
        <v>152430.5</v>
      </c>
      <c r="HL20" s="63" vm="2181">
        <v>135661.29999999999</v>
      </c>
      <c r="HM20" s="63" vm="2191">
        <v>145098.70000000001</v>
      </c>
      <c r="HN20" s="63" vm="2201">
        <v>147458.29999999999</v>
      </c>
      <c r="HO20" s="63" vm="2211">
        <v>148995</v>
      </c>
      <c r="HP20" s="63" vm="2221">
        <v>155200.9</v>
      </c>
      <c r="HQ20" s="63" vm="2231">
        <v>161929</v>
      </c>
      <c r="HR20" s="63" vm="2241">
        <v>156736.70000000001</v>
      </c>
      <c r="HS20" s="63" vm="2251">
        <v>158255.70000000001</v>
      </c>
      <c r="HT20" s="63" vm="2261">
        <v>170671</v>
      </c>
      <c r="HU20" s="63" vm="2271">
        <v>180307.9</v>
      </c>
      <c r="HV20" s="63" vm="2281">
        <v>179000.1</v>
      </c>
      <c r="HW20" s="63" vm="2291">
        <v>181611.3</v>
      </c>
      <c r="HX20" s="63" vm="2301">
        <v>182430.3</v>
      </c>
      <c r="HY20" s="63" vm="2311">
        <v>191594.8</v>
      </c>
      <c r="HZ20" s="63" vm="2321">
        <v>194213.4</v>
      </c>
      <c r="IA20" s="63" vm="2331">
        <v>195936.3</v>
      </c>
      <c r="IB20" s="63" vm="2341">
        <v>198758.39999999999</v>
      </c>
      <c r="IC20" s="63" vm="2351">
        <v>203780.1</v>
      </c>
      <c r="ID20" s="63" vm="2361">
        <v>201335.3</v>
      </c>
      <c r="IE20" s="63" vm="2371">
        <v>211399.7</v>
      </c>
      <c r="IF20" s="63" vm="2381">
        <v>212471.9</v>
      </c>
      <c r="IG20" s="63" vm="2391">
        <v>221405.9</v>
      </c>
      <c r="IH20" s="63" vm="2401">
        <v>212653.6</v>
      </c>
      <c r="II20" s="63" vm="2411">
        <v>208797.1</v>
      </c>
      <c r="IJ20" s="66" vm="2421">
        <v>214780.6</v>
      </c>
      <c r="IK20" s="66" vm="2431">
        <v>203394.8</v>
      </c>
      <c r="IL20" s="66" vm="2441">
        <v>197710.7</v>
      </c>
      <c r="IM20" s="66" vm="2451">
        <v>183994</v>
      </c>
      <c r="IN20" s="66" vm="2461">
        <v>196425</v>
      </c>
      <c r="IO20" s="9" vm="2471">
        <v>197408.7</v>
      </c>
      <c r="IP20" s="69" vm="2481">
        <v>179454.4</v>
      </c>
      <c r="IQ20" s="69" vm="2491">
        <v>183706.2</v>
      </c>
      <c r="IR20" s="69" vm="2501">
        <v>190994.1</v>
      </c>
      <c r="IS20" s="69" vm="2511">
        <v>184246</v>
      </c>
      <c r="IT20" s="69" vm="2521">
        <v>190780.2</v>
      </c>
      <c r="IU20" s="69" vm="2531">
        <v>178526.1</v>
      </c>
      <c r="IV20" s="69" vm="2541">
        <v>181472.4</v>
      </c>
      <c r="IW20" s="69" vm="2551">
        <v>183106.5</v>
      </c>
      <c r="IX20" s="69" vm="2561">
        <v>181128.3</v>
      </c>
      <c r="IY20" s="69" vm="2571">
        <v>185259.3</v>
      </c>
      <c r="IZ20" s="69" vm="2581">
        <v>190302.2</v>
      </c>
      <c r="JA20" s="69" vm="2591">
        <v>184848.4</v>
      </c>
      <c r="JB20" s="69" vm="2601">
        <v>181444.1</v>
      </c>
      <c r="JC20" s="9" vm="2611">
        <v>169429.9</v>
      </c>
      <c r="JD20" s="72" vm="2621">
        <v>188685.3</v>
      </c>
      <c r="JE20" s="72" vm="2631">
        <v>198768.5</v>
      </c>
      <c r="JF20" s="9" vm="2641">
        <v>198673.5</v>
      </c>
      <c r="JG20" s="75" vm="2651">
        <v>205852.5</v>
      </c>
      <c r="JH20" s="75" vm="2661">
        <v>205744.3</v>
      </c>
      <c r="JI20" s="75" vm="2671">
        <v>200184.5</v>
      </c>
    </row>
    <row r="21" spans="1:269" s="14" customFormat="1" ht="15.75" x14ac:dyDescent="0.25">
      <c r="A21" s="13" t="s">
        <v>5</v>
      </c>
      <c r="B21" s="14">
        <v>5.9540422364871143E-3</v>
      </c>
      <c r="C21" s="14">
        <v>6.1459909228441757E-3</v>
      </c>
      <c r="D21" s="14">
        <v>7.7107778985426884E-3</v>
      </c>
      <c r="E21" s="14">
        <v>8.0965859249815791E-3</v>
      </c>
      <c r="F21" s="14">
        <v>8.142147105725691E-3</v>
      </c>
      <c r="G21" s="14">
        <v>7.3737002777331485E-3</v>
      </c>
      <c r="H21" s="14">
        <v>6.5089950111702748E-3</v>
      </c>
      <c r="I21" s="14">
        <v>6.1433124384695391E-3</v>
      </c>
      <c r="J21" s="14">
        <v>6.3404319678767264E-3</v>
      </c>
      <c r="K21" s="14">
        <v>5.6394418085727645E-3</v>
      </c>
      <c r="L21" s="14">
        <v>6.3483055421096855E-3</v>
      </c>
      <c r="M21" s="14">
        <v>6.1879043232938528E-3</v>
      </c>
      <c r="N21" s="14">
        <v>9.1987777523062243E-3</v>
      </c>
      <c r="O21" s="14">
        <v>1.0123555891788254E-2</v>
      </c>
      <c r="P21" s="14">
        <v>1.1131059245960502E-2</v>
      </c>
      <c r="Q21" s="14">
        <v>1.1093639664093201E-2</v>
      </c>
      <c r="R21" s="14">
        <v>1.1306832891880588E-2</v>
      </c>
      <c r="S21" s="14">
        <v>1.257914752326165E-2</v>
      </c>
      <c r="T21" s="14">
        <v>1.4045211631582908E-2</v>
      </c>
      <c r="U21" s="14">
        <v>1.3679680295112207E-2</v>
      </c>
      <c r="V21" s="14">
        <v>1.4541997805918064E-2</v>
      </c>
      <c r="W21" s="14">
        <v>1.9139086745589888E-2</v>
      </c>
      <c r="X21" s="14">
        <v>1.9174378354193181E-2</v>
      </c>
      <c r="Y21" s="14">
        <v>1.9864319807690083E-2</v>
      </c>
      <c r="Z21" s="14">
        <v>1.9897246912941906E-2</v>
      </c>
      <c r="AA21" s="14">
        <v>2.0701359327364485E-2</v>
      </c>
      <c r="AB21" s="14">
        <v>2.0974059080731449E-2</v>
      </c>
      <c r="AC21" s="14">
        <v>1.9970675250906626E-2</v>
      </c>
      <c r="AD21" s="14">
        <v>1.9007404087653945E-2</v>
      </c>
      <c r="AE21" s="14">
        <v>1.8768037435930116E-2</v>
      </c>
      <c r="AF21" s="14">
        <v>1.7662516495496012E-2</v>
      </c>
      <c r="AG21" s="14">
        <v>1.6693469163324981E-2</v>
      </c>
      <c r="AH21" s="14">
        <v>1.7353657599681847E-2</v>
      </c>
      <c r="AI21" s="14">
        <v>1.7834592762167163E-2</v>
      </c>
      <c r="AJ21" s="14">
        <v>1.902286632790625E-2</v>
      </c>
      <c r="AK21" s="14">
        <v>2.9349209590942942E-2</v>
      </c>
      <c r="AL21" s="14">
        <v>2.8623493826548323E-2</v>
      </c>
      <c r="AM21" s="14">
        <v>3.1136849984947229E-2</v>
      </c>
      <c r="AN21" s="14">
        <v>3.4140414187717419E-2</v>
      </c>
      <c r="AO21" s="14">
        <v>3.4586723941474828E-2</v>
      </c>
      <c r="AP21" s="14">
        <v>3.7536643919622643E-2</v>
      </c>
      <c r="AQ21" s="14">
        <v>4.276152702032722E-2</v>
      </c>
      <c r="AR21" s="14">
        <v>4.5334155353745936E-2</v>
      </c>
      <c r="AS21" s="14">
        <v>4.9771981758540688E-2</v>
      </c>
      <c r="AT21" s="14">
        <v>5.5418163007470926E-2</v>
      </c>
      <c r="AU21" s="14">
        <v>5.9071275160283258E-2</v>
      </c>
      <c r="AV21" s="14">
        <v>6.4476210118830396E-2</v>
      </c>
      <c r="AW21" s="14">
        <v>6.7700905088157681E-2</v>
      </c>
      <c r="AX21" s="14">
        <v>7.6071586260821861E-2</v>
      </c>
      <c r="AY21" s="14">
        <v>8.3413677185303473E-2</v>
      </c>
      <c r="AZ21" s="14">
        <v>8.7745951036511394E-2</v>
      </c>
      <c r="BA21" s="14">
        <v>9.0570007826404134E-2</v>
      </c>
      <c r="BB21" s="14">
        <v>9.0033583015214178E-2</v>
      </c>
      <c r="BC21" s="14">
        <v>8.4533336790578034E-2</v>
      </c>
      <c r="BD21" s="14">
        <v>8.8531077548649417E-2</v>
      </c>
      <c r="BE21" s="14">
        <v>7.6916183334169747E-2</v>
      </c>
      <c r="BF21" s="14">
        <v>8.0540695234767729E-2</v>
      </c>
      <c r="BG21" s="14">
        <v>8.737624525799588E-2</v>
      </c>
      <c r="BH21" s="14">
        <v>8.8414869384646891E-2</v>
      </c>
      <c r="BI21" s="14">
        <v>8.9288638833791845E-2</v>
      </c>
      <c r="BJ21" s="14">
        <v>9.0371052679023609E-2</v>
      </c>
      <c r="BK21" s="14">
        <v>9.3122038619775679E-2</v>
      </c>
      <c r="BL21" s="14">
        <v>9.3025571324714715E-2</v>
      </c>
      <c r="BM21" s="14">
        <v>8.9643472641102978E-2</v>
      </c>
      <c r="BN21" s="14">
        <v>9.1319160694443638E-2</v>
      </c>
      <c r="BO21" s="14">
        <v>0.10000968386038639</v>
      </c>
      <c r="BP21" s="14">
        <v>0.10635661676244403</v>
      </c>
      <c r="BQ21" s="14">
        <v>0.10431648037991427</v>
      </c>
      <c r="BR21" s="14">
        <v>0.10555977533471339</v>
      </c>
      <c r="BS21" s="14">
        <v>0.10155241435505014</v>
      </c>
      <c r="BT21" s="14">
        <v>0.14834138190580734</v>
      </c>
      <c r="BU21" s="14">
        <v>0.12724262538196951</v>
      </c>
      <c r="BV21" s="14">
        <v>8.6802347460267548E-2</v>
      </c>
      <c r="BW21" s="14">
        <v>8.243046501666064E-2</v>
      </c>
      <c r="BX21" s="14">
        <v>8.8568927200484884E-2</v>
      </c>
      <c r="BY21" s="14">
        <v>8.4248179642547993E-2</v>
      </c>
      <c r="BZ21" s="14">
        <v>8.1698698155416929E-2</v>
      </c>
      <c r="CA21" s="14">
        <v>0.10842646665547201</v>
      </c>
      <c r="CB21" s="14">
        <v>8.1912678647844711E-2</v>
      </c>
      <c r="CC21" s="14">
        <v>8.249730840755605E-2</v>
      </c>
      <c r="CD21" s="14">
        <v>7.3252747373752938E-2</v>
      </c>
      <c r="CE21" s="14">
        <v>7.399560330167157E-2</v>
      </c>
      <c r="CF21" s="14">
        <v>7.2966412857529778E-2</v>
      </c>
      <c r="CG21" s="14">
        <v>6.8012347867802733E-2</v>
      </c>
      <c r="CH21" s="14">
        <v>6.6775378255536616E-2</v>
      </c>
      <c r="CI21" s="14">
        <v>6.8207760495307732E-2</v>
      </c>
      <c r="CJ21" s="14">
        <v>6.9263367488084024E-2</v>
      </c>
      <c r="CK21" s="14">
        <v>7.4437670658844518E-2</v>
      </c>
      <c r="CL21" s="14">
        <v>7.8863143564316882E-2</v>
      </c>
      <c r="CM21" s="14">
        <v>7.763778873700769E-2</v>
      </c>
      <c r="CN21" s="14">
        <v>8.1411581499467575E-2</v>
      </c>
      <c r="CO21" s="14">
        <v>8.4519496204278816E-2</v>
      </c>
      <c r="CP21" s="14">
        <v>8.4056206351205726E-2</v>
      </c>
      <c r="CQ21" s="14">
        <v>8.7311563829597233E-2</v>
      </c>
      <c r="CR21" s="14">
        <v>9.025372720965881E-2</v>
      </c>
      <c r="CS21" s="14">
        <v>9.5727299967595089E-2</v>
      </c>
      <c r="CT21" s="14">
        <v>8.9463554653139252E-2</v>
      </c>
      <c r="CU21" s="14">
        <v>9.7248929843043647E-2</v>
      </c>
      <c r="CV21" s="14">
        <v>0.10525626792784581</v>
      </c>
      <c r="CW21" s="14">
        <v>0.10904884997244282</v>
      </c>
      <c r="CX21" s="14">
        <v>0.10984313363254039</v>
      </c>
      <c r="CY21" s="14">
        <v>0.10971091116073382</v>
      </c>
      <c r="CZ21" s="14">
        <v>0.1099638013797445</v>
      </c>
      <c r="DA21" s="14">
        <v>0.11056515563661903</v>
      </c>
      <c r="DB21" s="14">
        <v>0.11486944768996175</v>
      </c>
      <c r="DC21" s="14">
        <v>0.11940286104350922</v>
      </c>
      <c r="DD21" s="14">
        <v>0.11946441041973185</v>
      </c>
      <c r="DE21" s="14">
        <v>0.12457102722825349</v>
      </c>
      <c r="DF21" s="14">
        <v>0.13565503959844244</v>
      </c>
      <c r="DG21" s="14">
        <v>0.14150778689781596</v>
      </c>
      <c r="DH21" s="14">
        <v>0.14644727545376868</v>
      </c>
      <c r="DI21" s="14">
        <v>0.1488506938172082</v>
      </c>
      <c r="DJ21" s="14">
        <v>0.15231674266467526</v>
      </c>
      <c r="DK21" s="14">
        <v>0.15046141607000793</v>
      </c>
      <c r="DL21" s="14">
        <v>0.15660017239256249</v>
      </c>
      <c r="DM21" s="14">
        <v>0.15950414422081877</v>
      </c>
      <c r="DN21" s="14">
        <v>0.14861556356390798</v>
      </c>
      <c r="DO21" s="14">
        <v>0.15764523651466406</v>
      </c>
      <c r="DP21" s="14">
        <v>0.15972583295204024</v>
      </c>
      <c r="DQ21" s="14">
        <v>0.1613947264528183</v>
      </c>
      <c r="DR21" s="14">
        <v>0.16632212436249266</v>
      </c>
      <c r="DS21" s="14">
        <v>0.1746897072363752</v>
      </c>
      <c r="DT21" s="14">
        <v>0.17223930530614254</v>
      </c>
      <c r="DU21" s="14">
        <v>0.17106954057341484</v>
      </c>
      <c r="DV21" s="14">
        <v>0.17113798015957918</v>
      </c>
      <c r="DW21" s="14">
        <v>0.17668956706583336</v>
      </c>
      <c r="DX21" s="14">
        <v>0.18202390501111093</v>
      </c>
      <c r="DY21" s="14">
        <v>0.1878985032331332</v>
      </c>
      <c r="DZ21" s="14">
        <v>0.18827151144298196</v>
      </c>
      <c r="EA21" s="14">
        <v>0.1815483384058364</v>
      </c>
      <c r="EB21" s="14">
        <v>0.18082385952033689</v>
      </c>
      <c r="EC21" s="14">
        <v>0.18764586844164907</v>
      </c>
      <c r="ED21" s="14">
        <v>0.19878888464725653</v>
      </c>
      <c r="EE21" s="14">
        <v>0.19838320154248942</v>
      </c>
      <c r="EF21" s="14">
        <v>0.19620392502201534</v>
      </c>
      <c r="EG21" s="14">
        <v>0.19675119171985148</v>
      </c>
      <c r="EH21" s="14">
        <v>0.20073993529175907</v>
      </c>
      <c r="EI21" s="14">
        <v>0.19301779677516417</v>
      </c>
      <c r="EJ21" s="14">
        <v>0.2036491984627494</v>
      </c>
      <c r="EK21" s="14">
        <v>0.20516990939040877</v>
      </c>
      <c r="EL21" s="14">
        <v>0.20395829614774841</v>
      </c>
      <c r="EM21" s="14">
        <v>0.20734984093504855</v>
      </c>
      <c r="EN21" s="14">
        <v>0.20792458310777806</v>
      </c>
      <c r="EO21" s="14">
        <v>0.20940351031364346</v>
      </c>
      <c r="EP21" s="14">
        <v>0.20331985408477793</v>
      </c>
      <c r="EQ21" s="14">
        <v>0.20822797072865382</v>
      </c>
      <c r="ER21" s="14">
        <v>0.20907463519498848</v>
      </c>
      <c r="ES21" s="14">
        <v>0.20974021755046746</v>
      </c>
      <c r="ET21" s="14">
        <v>0.21427763977495717</v>
      </c>
      <c r="EU21" s="14">
        <v>0.22106510482916125</v>
      </c>
      <c r="EV21" s="14">
        <v>0.22486137066293677</v>
      </c>
      <c r="EW21" s="14">
        <v>0.23462090093006344</v>
      </c>
      <c r="EX21" s="14">
        <v>0.23065720905048781</v>
      </c>
      <c r="EY21" s="14">
        <v>0.23581615927347782</v>
      </c>
      <c r="EZ21" s="14">
        <v>0.24442029076299182</v>
      </c>
      <c r="FA21" s="14">
        <v>0.24210707167167866</v>
      </c>
      <c r="FB21" s="14">
        <v>0.24662774842068461</v>
      </c>
      <c r="FC21" s="14">
        <v>0.25597082991561626</v>
      </c>
      <c r="FD21" s="14">
        <v>0.25504123727413047</v>
      </c>
      <c r="FE21" s="14">
        <v>0.25622366947592362</v>
      </c>
      <c r="FF21" s="14">
        <v>0.2614171270939753</v>
      </c>
      <c r="FG21" s="14">
        <v>0.2561479529381791</v>
      </c>
      <c r="FH21" s="14">
        <v>0.25846331611602791</v>
      </c>
      <c r="FI21" s="14">
        <v>0.25487040172673658</v>
      </c>
      <c r="FJ21" s="14">
        <v>0.24983137335405731</v>
      </c>
      <c r="FK21" s="14">
        <v>0.26220024552303767</v>
      </c>
      <c r="FL21" s="14">
        <v>0.26992688930006137</v>
      </c>
      <c r="FM21" s="14">
        <v>0.26781225132719133</v>
      </c>
      <c r="FN21" s="14">
        <v>0.26218957018617939</v>
      </c>
      <c r="FO21" s="14">
        <v>0.25393560710094631</v>
      </c>
      <c r="FP21" s="14">
        <v>0.25503414168651417</v>
      </c>
      <c r="FQ21" s="14">
        <v>0.25653770220946287</v>
      </c>
      <c r="FR21" s="14">
        <v>0.25643393511432905</v>
      </c>
      <c r="FS21" s="14">
        <v>0.25846880265786282</v>
      </c>
      <c r="FT21" s="30">
        <v>0.25872229095733007</v>
      </c>
      <c r="FU21" s="30">
        <v>0.25907424569779713</v>
      </c>
      <c r="FV21" s="32">
        <v>0.26181296324178249</v>
      </c>
      <c r="FW21" s="30">
        <v>0.26131151810076098</v>
      </c>
      <c r="FX21" s="35">
        <v>0.25949669130077768</v>
      </c>
      <c r="FY21" s="35">
        <v>0.26260829082472276</v>
      </c>
      <c r="FZ21" s="30">
        <v>0.26075402339905829</v>
      </c>
      <c r="GA21" s="30">
        <v>0.25743921803146846</v>
      </c>
      <c r="GB21" s="38">
        <v>0.2582576072626242</v>
      </c>
      <c r="GC21" s="38">
        <v>0.26028740748984475</v>
      </c>
      <c r="GD21" s="38">
        <v>0.25933256317274611</v>
      </c>
      <c r="GE21" s="38">
        <v>0.25742728753151944</v>
      </c>
      <c r="GF21" s="38">
        <v>0.26186606916025634</v>
      </c>
      <c r="GG21" s="30">
        <v>0.26264682902835612</v>
      </c>
      <c r="GH21" s="30">
        <v>0.26344899846017378</v>
      </c>
      <c r="GI21" s="30">
        <v>0.26459345971541087</v>
      </c>
      <c r="GJ21" s="41">
        <v>0.26640761537931584</v>
      </c>
      <c r="GK21" s="44">
        <v>0.26659376666331791</v>
      </c>
      <c r="GL21" s="30">
        <v>0.26895798950523164</v>
      </c>
      <c r="GM21" s="47">
        <v>0.27066534511222679</v>
      </c>
      <c r="GN21" s="30">
        <v>0.27188694587496376</v>
      </c>
      <c r="GO21" s="50">
        <v>0.28129016203412044</v>
      </c>
      <c r="GP21" s="50">
        <v>0.28363350033340357</v>
      </c>
      <c r="GQ21" s="50">
        <v>0.28184563462459755</v>
      </c>
      <c r="GR21" s="50">
        <v>0.28904902443281244</v>
      </c>
      <c r="GS21" s="50">
        <v>0.28942793347059487</v>
      </c>
      <c r="GT21" s="50">
        <v>0.2936023320154173</v>
      </c>
      <c r="GU21" s="30">
        <v>0.29171821581982849</v>
      </c>
      <c r="GV21" s="53">
        <v>0.29282400481255294</v>
      </c>
      <c r="GW21" s="30">
        <v>0.30218565117000834</v>
      </c>
      <c r="GX21" s="56">
        <v>0.29504556403544352</v>
      </c>
      <c r="GY21" s="56">
        <v>0.29798849541075406</v>
      </c>
      <c r="GZ21" s="30">
        <v>0.30631646817531072</v>
      </c>
      <c r="HA21" s="59">
        <v>0.30204076565589888</v>
      </c>
      <c r="HB21" s="59">
        <v>0.28638079390011706</v>
      </c>
      <c r="HC21" s="59">
        <v>0.29946271287221893</v>
      </c>
      <c r="HD21" s="59">
        <v>0.30106474979417608</v>
      </c>
      <c r="HE21" s="59">
        <v>0.30482544916313065</v>
      </c>
      <c r="HF21" s="30">
        <v>0.30376341531942275</v>
      </c>
      <c r="HG21" s="30">
        <v>0.30335469918886576</v>
      </c>
      <c r="HH21" s="30">
        <v>0.30492250903516865</v>
      </c>
      <c r="HI21" s="62">
        <v>0.30887131106070392</v>
      </c>
      <c r="HJ21" s="62">
        <v>0.30853311883298135</v>
      </c>
      <c r="HK21" s="62">
        <v>0.29908056458517163</v>
      </c>
      <c r="HL21" s="62">
        <v>0.30417960022497209</v>
      </c>
      <c r="HM21" s="62">
        <v>0.31083531416890703</v>
      </c>
      <c r="HN21" s="62">
        <v>0.32367794827419</v>
      </c>
      <c r="HO21" s="62">
        <v>0.3392154099130843</v>
      </c>
      <c r="HP21" s="62">
        <v>0.35325954939694282</v>
      </c>
      <c r="HQ21" s="62">
        <v>0.36125832926776547</v>
      </c>
      <c r="HR21" s="62">
        <v>0.3656616478463563</v>
      </c>
      <c r="HS21" s="62">
        <v>0.36547751518586691</v>
      </c>
      <c r="HT21" s="62">
        <v>0.36955663235113168</v>
      </c>
      <c r="HU21" s="62">
        <v>0.38969118934888597</v>
      </c>
      <c r="HV21" s="62">
        <v>0.40843049808352067</v>
      </c>
      <c r="HW21" s="62">
        <v>0.4072736663412464</v>
      </c>
      <c r="HX21" s="62">
        <v>0.40866566573644841</v>
      </c>
      <c r="HY21" s="62">
        <v>0.41459580322639233</v>
      </c>
      <c r="HZ21" s="62">
        <v>0.41686001068927275</v>
      </c>
      <c r="IA21" s="62">
        <v>0.41761837903441074</v>
      </c>
      <c r="IB21" s="62">
        <v>0.40825142484544047</v>
      </c>
      <c r="IC21" s="62">
        <v>0.41576336452872487</v>
      </c>
      <c r="ID21" s="62">
        <v>0.41183389102656126</v>
      </c>
      <c r="IE21" s="62">
        <v>0.4171420300028808</v>
      </c>
      <c r="IF21" s="62">
        <v>0.42540778333511403</v>
      </c>
      <c r="IG21" s="62">
        <v>0.43168181155064073</v>
      </c>
      <c r="IH21" s="62">
        <v>0.44350389553715519</v>
      </c>
      <c r="II21" s="62">
        <v>0.43127323128530043</v>
      </c>
      <c r="IJ21" s="65">
        <v>0.42298326757630811</v>
      </c>
      <c r="IK21" s="65">
        <v>0.42874104942702562</v>
      </c>
      <c r="IL21" s="65">
        <v>0.43982546215252888</v>
      </c>
      <c r="IM21" s="65">
        <v>0.42276595975955733</v>
      </c>
      <c r="IN21" s="65">
        <v>0.42220134911543844</v>
      </c>
      <c r="IO21" s="30">
        <v>0.40493706711001087</v>
      </c>
      <c r="IP21" s="68">
        <v>0.39621318842001096</v>
      </c>
      <c r="IQ21" s="68">
        <v>0.40247253494982743</v>
      </c>
      <c r="IR21" s="68">
        <v>0.4080508246066239</v>
      </c>
      <c r="IS21" s="68">
        <v>0.40836924546530179</v>
      </c>
      <c r="IT21" s="68">
        <v>0.42804966133802141</v>
      </c>
      <c r="IU21" s="68">
        <v>0.44188160722717851</v>
      </c>
      <c r="IV21" s="68">
        <v>0.45114188163048491</v>
      </c>
      <c r="IW21" s="68">
        <v>0.45334491129479287</v>
      </c>
      <c r="IX21" s="68">
        <v>0.46599565059684217</v>
      </c>
      <c r="IY21" s="68">
        <v>0.48101390861349475</v>
      </c>
      <c r="IZ21" s="68">
        <v>0.47755044345257175</v>
      </c>
      <c r="JA21" s="68">
        <v>0.48164063091701093</v>
      </c>
      <c r="JB21" s="68">
        <v>0.47704664962927967</v>
      </c>
      <c r="JC21" s="30">
        <v>0.49878032153710777</v>
      </c>
      <c r="JD21" s="71">
        <v>0.49792220167654827</v>
      </c>
      <c r="JE21" s="71">
        <v>0.50168361687088248</v>
      </c>
      <c r="JF21" s="30">
        <v>0.50267851525241158</v>
      </c>
      <c r="JG21" s="74">
        <v>0.51141764127227018</v>
      </c>
      <c r="JH21" s="74">
        <v>0.51924160231899497</v>
      </c>
      <c r="JI21" s="74">
        <v>0.51598999922571431</v>
      </c>
    </row>
    <row r="22" spans="1:269" s="5" customFormat="1" ht="15.75" x14ac:dyDescent="0.25">
      <c r="A22" s="7" t="s">
        <v>253</v>
      </c>
      <c r="FT22" s="30"/>
      <c r="FU22" s="30"/>
      <c r="FV22" s="32"/>
      <c r="FW22" s="30"/>
      <c r="FX22" s="35"/>
      <c r="FY22" s="35"/>
      <c r="FZ22" s="30"/>
      <c r="GA22" s="30"/>
      <c r="GB22" s="38"/>
      <c r="GC22" s="38"/>
      <c r="GD22" s="38"/>
      <c r="GE22" s="38"/>
      <c r="GF22" s="38"/>
      <c r="GG22" s="30"/>
      <c r="GH22" s="30"/>
      <c r="GI22" s="30"/>
      <c r="GJ22" s="41"/>
      <c r="GK22" s="44"/>
      <c r="GL22" s="30"/>
      <c r="GM22" s="47"/>
      <c r="GN22" s="30"/>
      <c r="GO22" s="50"/>
      <c r="GP22" s="50"/>
      <c r="GQ22" s="50"/>
      <c r="GR22" s="50"/>
      <c r="GS22" s="50"/>
      <c r="GT22" s="50"/>
      <c r="GU22" s="30"/>
      <c r="GV22" s="53"/>
      <c r="GW22" s="30"/>
      <c r="GX22" s="56"/>
      <c r="GY22" s="56"/>
      <c r="GZ22" s="30"/>
      <c r="HA22" s="59"/>
      <c r="HB22" s="59"/>
      <c r="HC22" s="59"/>
      <c r="HD22" s="59"/>
      <c r="HE22" s="59"/>
      <c r="HF22" s="30"/>
      <c r="HG22" s="30"/>
      <c r="HH22" s="30"/>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5"/>
      <c r="IK22" s="65"/>
      <c r="IL22" s="65"/>
      <c r="IM22" s="65"/>
      <c r="IN22" s="65"/>
      <c r="IO22" s="30"/>
      <c r="IP22" s="68"/>
      <c r="IQ22" s="68"/>
      <c r="IR22" s="68"/>
      <c r="IS22" s="68"/>
      <c r="IT22" s="68"/>
      <c r="IU22" s="68"/>
      <c r="IV22" s="68"/>
      <c r="IW22" s="68"/>
      <c r="IX22" s="68"/>
      <c r="IY22" s="68"/>
      <c r="IZ22" s="68"/>
      <c r="JA22" s="68"/>
      <c r="JB22" s="68"/>
      <c r="JC22" s="30"/>
      <c r="JD22" s="71"/>
      <c r="JE22" s="71"/>
      <c r="JF22" s="30"/>
      <c r="JG22" s="74"/>
      <c r="JH22" s="74"/>
      <c r="JI22" s="74"/>
    </row>
    <row r="23" spans="1:269" s="9" customFormat="1" ht="18" x14ac:dyDescent="0.2">
      <c r="A23" s="8" t="s">
        <v>50</v>
      </c>
      <c r="B23" s="9">
        <v>0.79999999999999993</v>
      </c>
      <c r="C23" s="9">
        <v>1.3</v>
      </c>
      <c r="D23" s="9">
        <v>1.4</v>
      </c>
      <c r="E23" s="9">
        <v>1.8</v>
      </c>
      <c r="F23" s="9">
        <v>4</v>
      </c>
      <c r="G23" s="9">
        <v>5.6</v>
      </c>
      <c r="H23" s="9">
        <v>5.4</v>
      </c>
      <c r="I23" s="9">
        <v>5.4</v>
      </c>
      <c r="J23" s="9">
        <v>5.6</v>
      </c>
      <c r="K23" s="9">
        <v>4.3</v>
      </c>
      <c r="L23" s="9">
        <v>2.4</v>
      </c>
      <c r="M23" s="9">
        <v>0.7</v>
      </c>
      <c r="N23" s="9">
        <v>1.2000000000000002</v>
      </c>
      <c r="O23" s="9">
        <v>1.2</v>
      </c>
      <c r="P23" s="9">
        <v>1.2999999999999998</v>
      </c>
      <c r="Q23" s="9">
        <v>1.2999999999999998</v>
      </c>
      <c r="R23" s="9">
        <v>1.2999999999999998</v>
      </c>
      <c r="S23" s="9">
        <v>1.5</v>
      </c>
      <c r="T23" s="9">
        <v>1.9</v>
      </c>
      <c r="U23" s="9">
        <v>1.2999999999999998</v>
      </c>
      <c r="V23" s="9">
        <v>6.4</v>
      </c>
      <c r="W23" s="9">
        <v>5.8</v>
      </c>
      <c r="X23" s="9">
        <v>5.8999999999999995</v>
      </c>
      <c r="Y23" s="9">
        <v>6.2</v>
      </c>
      <c r="Z23" s="9">
        <v>6.7999999999999989</v>
      </c>
      <c r="AA23" s="9">
        <v>6.1</v>
      </c>
      <c r="AB23" s="9">
        <v>6.8</v>
      </c>
      <c r="AC23" s="9">
        <v>7</v>
      </c>
      <c r="AD23" s="9">
        <v>6.7000000000000011</v>
      </c>
      <c r="AE23" s="9">
        <v>7.4</v>
      </c>
      <c r="AF23" s="9">
        <v>10.399999999999999</v>
      </c>
      <c r="AG23" s="9">
        <v>12.1</v>
      </c>
      <c r="AH23" s="9">
        <v>14.4</v>
      </c>
      <c r="AI23" s="9">
        <v>17.099999999999998</v>
      </c>
      <c r="AJ23" s="9">
        <v>17.799999999999997</v>
      </c>
      <c r="AK23" s="9">
        <v>22.4</v>
      </c>
      <c r="AL23" s="9">
        <v>36.499999999999993</v>
      </c>
      <c r="AM23" s="9">
        <v>50.3</v>
      </c>
      <c r="AN23" s="9">
        <v>66.699999999999989</v>
      </c>
      <c r="AO23" s="9">
        <v>78.900000000000006</v>
      </c>
      <c r="AP23" s="9">
        <v>87.699999999999989</v>
      </c>
      <c r="AQ23" s="9">
        <v>98.000000000000014</v>
      </c>
      <c r="AR23" s="9">
        <v>114.89999999999999</v>
      </c>
      <c r="AS23" s="9">
        <v>197.1</v>
      </c>
      <c r="AT23" s="9">
        <v>184.70000000000005</v>
      </c>
      <c r="AU23" s="9">
        <v>205.9</v>
      </c>
      <c r="AV23" s="9">
        <v>234.79999999999995</v>
      </c>
      <c r="AW23" s="9">
        <v>282.40000000000009</v>
      </c>
      <c r="AX23" s="9">
        <v>376.90000000000003</v>
      </c>
      <c r="AY23" s="9">
        <v>455.8</v>
      </c>
      <c r="AZ23" s="9">
        <v>470.2</v>
      </c>
      <c r="BA23" s="9">
        <v>563.29999999999995</v>
      </c>
      <c r="BB23" s="9">
        <v>632.1</v>
      </c>
      <c r="BC23" s="9">
        <v>681.2</v>
      </c>
      <c r="BD23" s="9">
        <v>747.9</v>
      </c>
      <c r="BE23" s="9">
        <v>799</v>
      </c>
      <c r="BF23" s="9">
        <v>836.3</v>
      </c>
      <c r="BG23" s="9">
        <v>904.00000000000011</v>
      </c>
      <c r="BH23" s="9">
        <v>963.40000000000009</v>
      </c>
      <c r="BI23" s="9">
        <v>958.7</v>
      </c>
      <c r="BJ23" s="9">
        <v>1021.2000000000002</v>
      </c>
      <c r="BK23" s="9">
        <v>1098.7</v>
      </c>
      <c r="BL23" s="9">
        <v>1162.9000000000001</v>
      </c>
      <c r="BM23" s="9">
        <v>1271.3</v>
      </c>
      <c r="BN23" s="9">
        <v>1367.7</v>
      </c>
      <c r="BO23" s="9">
        <v>1488.5999999999997</v>
      </c>
      <c r="BP23" s="9">
        <v>1532.8000000000002</v>
      </c>
      <c r="BQ23" s="9">
        <v>1567</v>
      </c>
      <c r="BR23" s="9">
        <v>1635.6000000000001</v>
      </c>
      <c r="BS23" s="9">
        <v>1729.7000000000003</v>
      </c>
      <c r="BT23" s="9">
        <v>1756.5</v>
      </c>
      <c r="BU23" s="9">
        <v>1755.2</v>
      </c>
      <c r="BV23" s="9">
        <v>1778.5</v>
      </c>
      <c r="BW23" s="9">
        <v>1794.5</v>
      </c>
      <c r="BX23" s="9">
        <v>1995.5</v>
      </c>
      <c r="BY23" s="9">
        <v>2115.1999999999998</v>
      </c>
      <c r="BZ23" s="9">
        <v>2164.6</v>
      </c>
      <c r="CA23" s="9">
        <v>2022.2</v>
      </c>
      <c r="CB23" s="9">
        <v>1919.4000000000003</v>
      </c>
      <c r="CC23" s="9">
        <v>1872.7999999999997</v>
      </c>
      <c r="CD23" s="9">
        <v>1756.6000000000001</v>
      </c>
      <c r="CE23" s="9">
        <v>1511.6000000000001</v>
      </c>
      <c r="CF23" s="9">
        <v>1455.8999999999999</v>
      </c>
      <c r="CG23" s="9">
        <v>1490.8</v>
      </c>
      <c r="CH23" s="9">
        <v>1414.9999999999998</v>
      </c>
      <c r="CI23" s="9">
        <v>1414</v>
      </c>
      <c r="CJ23" s="9">
        <v>1428.1</v>
      </c>
      <c r="CK23" s="9">
        <v>1698</v>
      </c>
      <c r="CL23" s="9">
        <v>2038.1000000000001</v>
      </c>
      <c r="CM23" s="9">
        <v>2094.6999999999998</v>
      </c>
      <c r="CN23" s="9">
        <v>2339.1</v>
      </c>
      <c r="CO23" s="9">
        <v>2437.5</v>
      </c>
      <c r="CP23" s="9">
        <v>2663.1000000000004</v>
      </c>
      <c r="CQ23" s="9">
        <v>2823.1</v>
      </c>
      <c r="CR23" s="9">
        <v>2966.7000000000003</v>
      </c>
      <c r="CS23" s="9">
        <v>3287.1</v>
      </c>
      <c r="CT23" s="9">
        <v>3427.3</v>
      </c>
      <c r="CU23" s="9">
        <v>3630.0000000000009</v>
      </c>
      <c r="CV23" s="9">
        <v>4086.5999999999995</v>
      </c>
      <c r="CW23" s="9">
        <v>4217.7000000000007</v>
      </c>
      <c r="CX23" s="9">
        <v>4152.8999999999996</v>
      </c>
      <c r="CY23" s="9">
        <v>4141.5</v>
      </c>
      <c r="CZ23" s="9">
        <v>4528.4000000000005</v>
      </c>
      <c r="DA23" s="9">
        <v>4634.8</v>
      </c>
      <c r="DB23" s="9">
        <v>5114.7999999999993</v>
      </c>
      <c r="DC23" s="9">
        <v>5331.7</v>
      </c>
      <c r="DD23" s="9">
        <v>5364.9000000000005</v>
      </c>
      <c r="DE23" s="9">
        <v>6000.4</v>
      </c>
      <c r="DF23" s="9">
        <v>6048.3</v>
      </c>
      <c r="DG23" s="9">
        <v>6083.0000000000009</v>
      </c>
      <c r="DH23" s="9">
        <v>6499.7000000000007</v>
      </c>
      <c r="DI23" s="9">
        <v>6899</v>
      </c>
      <c r="DJ23" s="9">
        <v>6800.0999999999995</v>
      </c>
      <c r="DK23" s="9">
        <v>6375.6000000000013</v>
      </c>
      <c r="DL23" s="9">
        <v>6307.1</v>
      </c>
      <c r="DM23" s="9">
        <v>6112.0000000000009</v>
      </c>
      <c r="DN23" s="9">
        <v>5749.0000000000009</v>
      </c>
      <c r="DO23" s="9">
        <v>6304.7</v>
      </c>
      <c r="DP23" s="9">
        <v>6222.9000000000005</v>
      </c>
      <c r="DQ23" s="9">
        <v>6307.6</v>
      </c>
      <c r="DR23" s="9">
        <v>6748.2000000000007</v>
      </c>
      <c r="DS23" s="9">
        <v>6950.6</v>
      </c>
      <c r="DT23" s="9">
        <v>7001.1999999999989</v>
      </c>
      <c r="DU23" s="9">
        <v>6978.3999999999987</v>
      </c>
      <c r="DV23" s="9">
        <v>6591.8</v>
      </c>
      <c r="DW23" s="9">
        <v>6646.6</v>
      </c>
      <c r="DX23" s="9">
        <v>6652.0999999999995</v>
      </c>
      <c r="DY23" s="9">
        <v>6795.1000000000013</v>
      </c>
      <c r="DZ23" s="9">
        <v>7072.4999999999991</v>
      </c>
      <c r="EA23" s="9">
        <v>7191.6</v>
      </c>
      <c r="EB23" s="9">
        <v>7574.9</v>
      </c>
      <c r="EC23" s="9">
        <v>8125.8999999999978</v>
      </c>
      <c r="ED23" s="9">
        <v>8576.4999999999982</v>
      </c>
      <c r="EE23" s="9">
        <v>8881</v>
      </c>
      <c r="EF23" s="9">
        <v>9025.7999999999993</v>
      </c>
      <c r="EG23" s="9">
        <v>9338.5999999999985</v>
      </c>
      <c r="EH23" s="9">
        <v>9199.7000000000007</v>
      </c>
      <c r="EI23" s="9">
        <v>9342.5</v>
      </c>
      <c r="EJ23" s="9">
        <v>9850.3999999999978</v>
      </c>
      <c r="EK23" s="9">
        <v>9778.8000000000011</v>
      </c>
      <c r="EL23" s="9">
        <v>10569.7</v>
      </c>
      <c r="EM23" s="9">
        <v>10967.900000000001</v>
      </c>
      <c r="EN23" s="9">
        <v>11320.100000000002</v>
      </c>
      <c r="EO23" s="9">
        <v>11822.6</v>
      </c>
      <c r="EP23" s="9">
        <v>11674.2</v>
      </c>
      <c r="EQ23" s="9">
        <v>12563.6</v>
      </c>
      <c r="ER23" s="9">
        <v>12925.3</v>
      </c>
      <c r="ES23" s="9">
        <v>13270.399999999998</v>
      </c>
      <c r="ET23" s="9">
        <v>13747.799999999997</v>
      </c>
      <c r="EU23" s="9">
        <v>14442.7</v>
      </c>
      <c r="EV23" s="9">
        <v>14625.100000000002</v>
      </c>
      <c r="EW23" s="9">
        <v>14704.600000000002</v>
      </c>
      <c r="EX23" s="9">
        <v>14269.699999999997</v>
      </c>
      <c r="EY23" s="9">
        <v>14725.800000000003</v>
      </c>
      <c r="EZ23" s="9">
        <v>14538.5</v>
      </c>
      <c r="FA23" s="9">
        <v>14399.9</v>
      </c>
      <c r="FB23" s="9">
        <v>13984.399999999998</v>
      </c>
      <c r="FC23" s="9">
        <v>14882.399999999998</v>
      </c>
      <c r="FD23" s="9">
        <v>14931.800000000001</v>
      </c>
      <c r="FE23" s="9">
        <v>15468.500000000002</v>
      </c>
      <c r="FF23" s="9">
        <v>15893.400000000001</v>
      </c>
      <c r="FG23" s="9">
        <v>16046.699999999997</v>
      </c>
      <c r="FH23" s="9">
        <v>16398.599999999999</v>
      </c>
      <c r="FI23" s="9">
        <v>15655.800000000003</v>
      </c>
      <c r="FJ23" s="9">
        <v>15337.3</v>
      </c>
      <c r="FK23" s="9">
        <v>15974.7</v>
      </c>
      <c r="FL23" s="9">
        <v>16365.499999999998</v>
      </c>
      <c r="FM23" s="9">
        <v>16289.1</v>
      </c>
      <c r="FN23" s="9">
        <v>15922.6</v>
      </c>
      <c r="FO23" s="9">
        <v>15856.300000000003</v>
      </c>
      <c r="FP23" s="9">
        <v>16513.599999999999</v>
      </c>
      <c r="FQ23" s="9">
        <v>16585.7</v>
      </c>
      <c r="FR23" s="9">
        <v>16261.400000000001</v>
      </c>
      <c r="FS23" s="9">
        <v>16401.5</v>
      </c>
      <c r="FT23" s="9">
        <v>16817.500000000004</v>
      </c>
      <c r="FU23" s="9">
        <v>16878.7</v>
      </c>
      <c r="FV23" s="33">
        <v>17284.7</v>
      </c>
      <c r="FW23" s="9">
        <v>17017.8</v>
      </c>
      <c r="FX23" s="36">
        <v>17412.499999999996</v>
      </c>
      <c r="FY23" s="36">
        <v>17887.499999999996</v>
      </c>
      <c r="FZ23" s="9">
        <v>18397.199999999997</v>
      </c>
      <c r="GA23" s="9">
        <v>19006.7</v>
      </c>
      <c r="GB23" s="39">
        <v>19552.8</v>
      </c>
      <c r="GC23" s="39">
        <v>20048.699999999997</v>
      </c>
      <c r="GD23" s="39">
        <v>20553.099999999999</v>
      </c>
      <c r="GE23" s="39">
        <v>21048.400000000001</v>
      </c>
      <c r="GF23" s="39">
        <v>21496.7</v>
      </c>
      <c r="GG23" s="9">
        <v>21598.899999999998</v>
      </c>
      <c r="GH23" s="9">
        <v>22076.799999999999</v>
      </c>
      <c r="GI23" s="9">
        <v>22354.700000000004</v>
      </c>
      <c r="GJ23" s="42">
        <v>22801.100000000006</v>
      </c>
      <c r="GK23" s="45">
        <v>23620.6</v>
      </c>
      <c r="GL23" s="9">
        <v>25145.999999999996</v>
      </c>
      <c r="GM23" s="48">
        <v>25156.300000000003</v>
      </c>
      <c r="GN23" s="9">
        <v>24855.3</v>
      </c>
      <c r="GO23" s="51">
        <v>25733.200000000001</v>
      </c>
      <c r="GP23" s="51">
        <v>26151.900000000005</v>
      </c>
      <c r="GQ23" s="51">
        <v>26085.699999999997</v>
      </c>
      <c r="GR23" s="51">
        <v>26949.7</v>
      </c>
      <c r="GS23" s="51">
        <v>27647.8</v>
      </c>
      <c r="GT23" s="51">
        <v>27878.1</v>
      </c>
      <c r="GU23" s="9">
        <v>26463.4</v>
      </c>
      <c r="GV23" s="54">
        <v>27255.3</v>
      </c>
      <c r="GW23" s="9">
        <v>26598.799999999996</v>
      </c>
      <c r="GX23" s="57">
        <v>28868.5</v>
      </c>
      <c r="GY23" s="57">
        <v>29581.700000000004</v>
      </c>
      <c r="GZ23" s="9">
        <v>30099.5</v>
      </c>
      <c r="HA23" s="60">
        <v>30638.5</v>
      </c>
      <c r="HB23" s="60">
        <v>29547.4</v>
      </c>
      <c r="HC23" s="60">
        <v>31044.499999999996</v>
      </c>
      <c r="HD23" s="60">
        <v>32155.599999999995</v>
      </c>
      <c r="HE23" s="60">
        <v>31614.5</v>
      </c>
      <c r="HF23" s="9">
        <v>32884.9</v>
      </c>
      <c r="HG23" s="9">
        <v>33908.9</v>
      </c>
      <c r="HH23" s="9">
        <v>34757.599999999991</v>
      </c>
      <c r="HI23" s="63">
        <v>35575.5</v>
      </c>
      <c r="HJ23" s="63">
        <v>35434.9</v>
      </c>
      <c r="HK23" s="63">
        <v>34793.700000000004</v>
      </c>
      <c r="HL23" s="63">
        <v>30969.699999999993</v>
      </c>
      <c r="HM23" s="63">
        <v>33981</v>
      </c>
      <c r="HN23" s="63">
        <v>35737.5</v>
      </c>
      <c r="HO23" s="63">
        <v>37113.899999999994</v>
      </c>
      <c r="HP23" s="63">
        <v>39175.5</v>
      </c>
      <c r="HQ23" s="63">
        <v>40971.199999999997</v>
      </c>
      <c r="HR23" s="63">
        <v>40172.1</v>
      </c>
      <c r="HS23" s="63">
        <v>41074.699999999997</v>
      </c>
      <c r="HT23" s="63">
        <v>45929.1</v>
      </c>
      <c r="HU23" s="63">
        <v>48759.1</v>
      </c>
      <c r="HV23" s="63">
        <v>48829.999999999993</v>
      </c>
      <c r="HW23" s="63">
        <v>51155.8</v>
      </c>
      <c r="HX23" s="63">
        <v>51323.000000000007</v>
      </c>
      <c r="HY23" s="63">
        <v>53551</v>
      </c>
      <c r="HZ23" s="63">
        <v>54520.500000000007</v>
      </c>
      <c r="IA23" s="63">
        <v>55224.299999999996</v>
      </c>
      <c r="IB23" s="63">
        <v>55512.500000000007</v>
      </c>
      <c r="IC23" s="63">
        <v>56687.100000000006</v>
      </c>
      <c r="ID23" s="63">
        <v>54920.800000000003</v>
      </c>
      <c r="IE23" s="63">
        <v>58113.9</v>
      </c>
      <c r="IF23" s="63">
        <v>57467.4</v>
      </c>
      <c r="IG23" s="63">
        <v>59129.399999999994</v>
      </c>
      <c r="IH23" s="63">
        <v>56085.3</v>
      </c>
      <c r="II23" s="63">
        <v>54505.299999999996</v>
      </c>
      <c r="IJ23" s="66">
        <v>57221.30000000001</v>
      </c>
      <c r="IK23" s="66">
        <v>52948.600000000006</v>
      </c>
      <c r="IL23" s="66">
        <v>52952.500000000015</v>
      </c>
      <c r="IM23" s="66">
        <v>48446.999999999993</v>
      </c>
      <c r="IN23" s="66">
        <v>53075.099999999991</v>
      </c>
      <c r="IO23" s="9">
        <v>52315.199999999997</v>
      </c>
      <c r="IP23" s="69">
        <v>47663.199999999997</v>
      </c>
      <c r="IQ23" s="69">
        <v>50372.499999999993</v>
      </c>
      <c r="IR23" s="69">
        <v>53880.3</v>
      </c>
      <c r="IS23" s="69">
        <v>51674.000000000007</v>
      </c>
      <c r="IT23" s="69">
        <v>55364</v>
      </c>
      <c r="IU23" s="69">
        <v>52790.3</v>
      </c>
      <c r="IV23" s="69">
        <v>54136.800000000003</v>
      </c>
      <c r="IW23" s="69">
        <v>55231.700000000004</v>
      </c>
      <c r="IX23" s="69">
        <v>55833</v>
      </c>
      <c r="IY23" s="69">
        <v>58387.200000000012</v>
      </c>
      <c r="IZ23" s="69">
        <v>60941.399999999994</v>
      </c>
      <c r="JA23" s="69">
        <v>59735.4</v>
      </c>
      <c r="JB23" s="69">
        <v>58726.299999999996</v>
      </c>
      <c r="JC23" s="9">
        <v>56985.8</v>
      </c>
      <c r="JD23" s="72">
        <v>63068.800000000003</v>
      </c>
      <c r="JE23" s="72">
        <v>65313</v>
      </c>
      <c r="JF23" s="9">
        <v>65773.200000000012</v>
      </c>
      <c r="JG23" s="75">
        <v>68430.399999999994</v>
      </c>
      <c r="JH23" s="75">
        <v>69630.600000000006</v>
      </c>
      <c r="JI23" s="75">
        <v>68016.5</v>
      </c>
    </row>
    <row r="24" spans="1:269" s="9" customFormat="1" ht="15" x14ac:dyDescent="0.2">
      <c r="A24" s="10" t="s">
        <v>2</v>
      </c>
      <c r="B24" s="9" vm="320">
        <v>0</v>
      </c>
      <c r="C24" s="9" vm="321">
        <v>0</v>
      </c>
      <c r="D24" s="9" vm="322">
        <v>0</v>
      </c>
      <c r="E24" s="9" vm="323">
        <v>0</v>
      </c>
      <c r="F24" s="9" vm="324">
        <v>0</v>
      </c>
      <c r="G24" s="9" vm="325">
        <v>0</v>
      </c>
      <c r="H24" s="9" vm="326">
        <v>0</v>
      </c>
      <c r="I24" s="9" vm="327">
        <v>0</v>
      </c>
      <c r="J24" s="9" vm="328">
        <v>0</v>
      </c>
      <c r="K24" s="9" vm="329">
        <v>0</v>
      </c>
      <c r="L24" s="9" vm="330">
        <v>0</v>
      </c>
      <c r="M24" s="9" vm="331">
        <v>0</v>
      </c>
      <c r="N24" s="9" vm="332">
        <v>0</v>
      </c>
      <c r="O24" s="9" vm="333">
        <v>0</v>
      </c>
      <c r="P24" s="9" vm="334">
        <v>0</v>
      </c>
      <c r="Q24" s="9" vm="335">
        <v>0</v>
      </c>
      <c r="R24" s="9" vm="336">
        <v>0</v>
      </c>
      <c r="S24" s="9" vm="337">
        <v>0</v>
      </c>
      <c r="T24" s="9" vm="338">
        <v>0</v>
      </c>
      <c r="U24" s="9" vm="339">
        <v>0</v>
      </c>
      <c r="V24" s="9" vm="340">
        <v>0</v>
      </c>
      <c r="W24" s="9" vm="341">
        <v>0</v>
      </c>
      <c r="X24" s="9" vm="342">
        <v>0</v>
      </c>
      <c r="Y24" s="9" vm="343">
        <v>0</v>
      </c>
      <c r="Z24" s="9" vm="344">
        <v>0</v>
      </c>
      <c r="AA24" s="9" vm="345">
        <v>0</v>
      </c>
      <c r="AB24" s="9" vm="346">
        <v>0</v>
      </c>
      <c r="AC24" s="9" vm="347">
        <v>0</v>
      </c>
      <c r="AD24" s="9" vm="348">
        <v>0</v>
      </c>
      <c r="AE24" s="9" vm="349">
        <v>0</v>
      </c>
      <c r="AF24" s="9" vm="350">
        <v>0</v>
      </c>
      <c r="AG24" s="9" vm="351">
        <v>0</v>
      </c>
      <c r="AH24" s="9" vm="352">
        <v>0</v>
      </c>
      <c r="AI24" s="9" vm="353">
        <v>0</v>
      </c>
      <c r="AJ24" s="9" vm="354">
        <v>0</v>
      </c>
      <c r="AK24" s="9" vm="355">
        <v>0</v>
      </c>
      <c r="AL24" s="9" vm="356">
        <v>0</v>
      </c>
      <c r="AM24" s="9" vm="357">
        <v>0</v>
      </c>
      <c r="AN24" s="9" vm="358">
        <v>0</v>
      </c>
      <c r="AO24" s="9" vm="359">
        <v>0</v>
      </c>
      <c r="AP24" s="9" vm="360">
        <v>0</v>
      </c>
      <c r="AQ24" s="9" vm="361">
        <v>0</v>
      </c>
      <c r="AR24" s="9" vm="362">
        <v>0</v>
      </c>
      <c r="AS24" s="9" vm="363">
        <v>0</v>
      </c>
      <c r="AT24" s="9" vm="364">
        <v>0</v>
      </c>
      <c r="AU24" s="9" vm="365">
        <v>0</v>
      </c>
      <c r="AV24" s="9" vm="366">
        <v>0</v>
      </c>
      <c r="AW24" s="9" vm="367">
        <v>0</v>
      </c>
      <c r="AX24" s="9" vm="368">
        <v>0</v>
      </c>
      <c r="AY24" s="9" vm="369">
        <v>0</v>
      </c>
      <c r="AZ24" s="9" vm="370">
        <v>0</v>
      </c>
      <c r="BA24" s="9" vm="371">
        <v>0</v>
      </c>
      <c r="BB24" s="9" vm="372">
        <v>0</v>
      </c>
      <c r="BC24" s="9" vm="373">
        <v>0</v>
      </c>
      <c r="BD24" s="9" vm="374">
        <v>0</v>
      </c>
      <c r="BE24" s="9" vm="375">
        <v>0</v>
      </c>
      <c r="BF24" s="9" vm="376">
        <v>0</v>
      </c>
      <c r="BG24" s="9" vm="377">
        <v>0</v>
      </c>
      <c r="BH24" s="9" vm="378">
        <v>0</v>
      </c>
      <c r="BI24" s="9" vm="379">
        <v>0</v>
      </c>
      <c r="BJ24" s="9" vm="380">
        <v>-5.3</v>
      </c>
      <c r="BK24" s="9" vm="381">
        <v>0</v>
      </c>
      <c r="BL24" s="9" vm="382">
        <v>0.2</v>
      </c>
      <c r="BM24" s="9" vm="383">
        <v>-24.8</v>
      </c>
      <c r="BN24" s="9" vm="384">
        <v>30.9</v>
      </c>
      <c r="BO24" s="9" vm="385">
        <v>42.8</v>
      </c>
      <c r="BP24" s="9" vm="386">
        <v>31.6</v>
      </c>
      <c r="BQ24" s="9" vm="387">
        <v>42.1</v>
      </c>
      <c r="BR24" s="9" vm="388">
        <v>46</v>
      </c>
      <c r="BS24" s="9" vm="389">
        <v>46.1</v>
      </c>
      <c r="BT24" s="9" vm="390">
        <v>42.1</v>
      </c>
      <c r="BU24" s="9" vm="391">
        <v>36.299999999999997</v>
      </c>
      <c r="BV24" s="9" vm="392">
        <v>33.6</v>
      </c>
      <c r="BW24" s="9" vm="393">
        <v>60.8</v>
      </c>
      <c r="BX24" s="9" vm="394">
        <v>11.4</v>
      </c>
      <c r="BY24" s="9" vm="395">
        <v>-2</v>
      </c>
      <c r="BZ24" s="9" vm="396">
        <v>-10.9</v>
      </c>
      <c r="CA24" s="9" vm="397">
        <v>-16.600000000000001</v>
      </c>
      <c r="CB24" s="9" vm="398">
        <v>-19.5</v>
      </c>
      <c r="CC24" s="9" vm="399">
        <v>-22.8</v>
      </c>
      <c r="CD24" s="9" vm="400">
        <v>8.6</v>
      </c>
      <c r="CE24" s="9" vm="401">
        <v>16.399999999999999</v>
      </c>
      <c r="CF24" s="9" vm="402">
        <v>-5.2</v>
      </c>
      <c r="CG24" s="9" vm="403">
        <v>3.2</v>
      </c>
      <c r="CH24" s="9" vm="404">
        <v>-1.2</v>
      </c>
      <c r="CI24" s="9" vm="405">
        <v>-16.5</v>
      </c>
      <c r="CJ24" s="9" vm="406">
        <v>-22.6</v>
      </c>
      <c r="CK24" s="9" vm="407">
        <v>-17.7</v>
      </c>
      <c r="CL24" s="9" vm="408">
        <v>48.4</v>
      </c>
      <c r="CM24" s="9" vm="409">
        <v>47</v>
      </c>
      <c r="CN24" s="9" vm="410">
        <v>45.5</v>
      </c>
      <c r="CO24" s="9" vm="411">
        <v>64.599999999999994</v>
      </c>
      <c r="CP24" s="9" vm="412">
        <v>450.2</v>
      </c>
      <c r="CQ24" s="9" vm="413">
        <v>54.6</v>
      </c>
      <c r="CR24" s="9" vm="414">
        <v>61.1</v>
      </c>
      <c r="CS24" s="9" vm="415">
        <v>51.5</v>
      </c>
      <c r="CT24" s="9" vm="416">
        <v>78.099999999999994</v>
      </c>
      <c r="CU24" s="9" vm="417">
        <v>83.9</v>
      </c>
      <c r="CV24" s="9" vm="418">
        <v>88.6</v>
      </c>
      <c r="CW24" s="9" vm="419">
        <v>88.2</v>
      </c>
      <c r="CX24" s="9" vm="420">
        <v>96.1</v>
      </c>
      <c r="CY24" s="9" vm="421">
        <v>91.2</v>
      </c>
      <c r="CZ24" s="9" vm="422">
        <v>101.7</v>
      </c>
      <c r="DA24" s="9" vm="423">
        <v>100.9</v>
      </c>
      <c r="DB24" s="9" vm="424">
        <v>107.7</v>
      </c>
      <c r="DC24" s="9" vm="425">
        <v>111.9</v>
      </c>
      <c r="DD24" s="9" vm="426">
        <v>115.5</v>
      </c>
      <c r="DE24" s="9" vm="427">
        <v>132.69999999999999</v>
      </c>
      <c r="DF24" s="9" vm="428">
        <v>165.1</v>
      </c>
      <c r="DG24" s="9" vm="429">
        <v>206.3</v>
      </c>
      <c r="DH24" s="9" vm="430">
        <v>275.60000000000002</v>
      </c>
      <c r="DI24" s="9" vm="431">
        <v>296.8</v>
      </c>
      <c r="DJ24" s="9" vm="432">
        <v>303.10000000000002</v>
      </c>
      <c r="DK24" s="9" vm="433">
        <v>277.39999999999998</v>
      </c>
      <c r="DL24" s="9" vm="434">
        <v>250.7</v>
      </c>
      <c r="DM24" s="9" vm="435">
        <v>245.4</v>
      </c>
      <c r="DN24" s="9" vm="436">
        <v>194.9</v>
      </c>
      <c r="DO24" s="9" vm="437">
        <v>271.7</v>
      </c>
      <c r="DP24" s="9" vm="438">
        <v>287</v>
      </c>
      <c r="DQ24" s="9" vm="439">
        <v>352</v>
      </c>
      <c r="DR24" s="9" vm="440">
        <v>376.6</v>
      </c>
      <c r="DS24" s="9" vm="441">
        <v>403.3</v>
      </c>
      <c r="DT24" s="9" vm="442">
        <v>605.79999999999995</v>
      </c>
      <c r="DU24" s="9" vm="443">
        <v>516.6</v>
      </c>
      <c r="DV24" s="9" vm="444">
        <v>486.4</v>
      </c>
      <c r="DW24" s="9" vm="445">
        <v>507.4</v>
      </c>
      <c r="DX24" s="9" vm="446">
        <v>542.6</v>
      </c>
      <c r="DY24" s="9" vm="447">
        <v>559.9</v>
      </c>
      <c r="DZ24" s="9" vm="448">
        <v>565.6</v>
      </c>
      <c r="EA24" s="9" vm="449">
        <v>569.20000000000005</v>
      </c>
      <c r="EB24" s="9" vm="450">
        <v>591</v>
      </c>
      <c r="EC24" s="9" vm="451">
        <v>596</v>
      </c>
      <c r="ED24" s="9" vm="452">
        <v>620.29999999999995</v>
      </c>
      <c r="EE24" s="9" vm="453">
        <v>611.70000000000005</v>
      </c>
      <c r="EF24" s="9" vm="454">
        <v>643.1</v>
      </c>
      <c r="EG24" s="9" vm="455">
        <v>757.7</v>
      </c>
      <c r="EH24" s="9" vm="456">
        <v>766.8</v>
      </c>
      <c r="EI24" s="9" vm="457">
        <v>783.1</v>
      </c>
      <c r="EJ24" s="9" vm="458">
        <v>1137.5</v>
      </c>
      <c r="EK24" s="9" vm="459">
        <v>1145.4000000000001</v>
      </c>
      <c r="EL24" s="9" vm="460">
        <v>1207.9000000000001</v>
      </c>
      <c r="EM24" s="9" vm="461">
        <v>1312.1</v>
      </c>
      <c r="EN24" s="9" vm="462">
        <v>1369</v>
      </c>
      <c r="EO24" s="9" vm="463">
        <v>1488.6</v>
      </c>
      <c r="EP24" s="9" vm="464">
        <v>1473.2</v>
      </c>
      <c r="EQ24" s="9" vm="465">
        <v>1556.2</v>
      </c>
      <c r="ER24" s="9" vm="466">
        <v>1609.6</v>
      </c>
      <c r="ES24" s="9" vm="467">
        <v>1628.1</v>
      </c>
      <c r="ET24" s="9" vm="468">
        <v>1665.2</v>
      </c>
      <c r="EU24" s="9" vm="469">
        <v>1674.8</v>
      </c>
      <c r="EV24" s="9" vm="470">
        <v>1666.3</v>
      </c>
      <c r="EW24" s="9" vm="471">
        <v>2238.9</v>
      </c>
      <c r="EX24" s="9" vm="472">
        <v>2109.6999999999998</v>
      </c>
      <c r="EY24" s="9" vm="473">
        <v>2271.9</v>
      </c>
      <c r="EZ24" s="9" vm="474">
        <v>2335.3000000000002</v>
      </c>
      <c r="FA24" s="9" vm="475">
        <v>2321</v>
      </c>
      <c r="FB24" s="9" vm="476">
        <v>2623</v>
      </c>
      <c r="FC24" s="9" vm="477">
        <v>2740.1</v>
      </c>
      <c r="FD24" s="9" vm="478">
        <v>2790.2</v>
      </c>
      <c r="FE24" s="9" vm="479">
        <v>2889.6</v>
      </c>
      <c r="FF24" s="9" vm="1602">
        <v>2857</v>
      </c>
      <c r="FG24" s="9" vm="1612">
        <v>2900.5</v>
      </c>
      <c r="FH24" s="9" vm="1622">
        <v>2973.2</v>
      </c>
      <c r="FI24" s="9" vm="1632">
        <v>2706.3</v>
      </c>
      <c r="FJ24" s="9" vm="1642">
        <v>2817.8</v>
      </c>
      <c r="FK24" s="9" vm="1652">
        <v>3412.7</v>
      </c>
      <c r="FL24" s="9" vm="1662">
        <v>3449.8</v>
      </c>
      <c r="FM24" s="9" vm="1672">
        <v>3734.2</v>
      </c>
      <c r="FN24" s="9" vm="1682">
        <v>3474.1</v>
      </c>
      <c r="FO24" s="9" vm="1692">
        <v>3558.7</v>
      </c>
      <c r="FP24" s="9" vm="1702">
        <v>3705.2</v>
      </c>
      <c r="FQ24" s="9" vm="1712">
        <v>3611.5</v>
      </c>
      <c r="FR24" s="9" vm="1722">
        <v>3696.2</v>
      </c>
      <c r="FS24" s="9" vm="1732">
        <v>3758.1</v>
      </c>
      <c r="FT24" s="9" vm="1744">
        <v>3823.8</v>
      </c>
      <c r="FU24" s="9" vm="1745">
        <v>3847.1</v>
      </c>
      <c r="FV24" s="33" vm="1762">
        <v>3357.5</v>
      </c>
      <c r="FW24" s="9" vm="1772">
        <v>3280.8</v>
      </c>
      <c r="FX24" s="36" vm="1782">
        <v>3663.7</v>
      </c>
      <c r="FY24" s="36" vm="1792">
        <v>4167.8</v>
      </c>
      <c r="FZ24" s="9" vm="1802">
        <v>4636</v>
      </c>
      <c r="GA24" s="9" vm="1812">
        <v>4557.8</v>
      </c>
      <c r="GB24" s="39" vm="1822">
        <v>4618.8</v>
      </c>
      <c r="GC24" s="39" vm="1832">
        <v>4802.3</v>
      </c>
      <c r="GD24" s="39" vm="1842">
        <v>4903.8999999999996</v>
      </c>
      <c r="GE24" s="39" vm="1852">
        <v>4795</v>
      </c>
      <c r="GF24" s="39" vm="1862">
        <v>4839.8</v>
      </c>
      <c r="GG24" s="9" vm="1872">
        <v>5044.7</v>
      </c>
      <c r="GH24" s="9" vm="1882">
        <v>5501.6</v>
      </c>
      <c r="GI24" s="9" vm="1892">
        <v>5835.1</v>
      </c>
      <c r="GJ24" s="42" vm="1902">
        <v>6009.1</v>
      </c>
      <c r="GK24" s="45" vm="1912">
        <v>6045.7</v>
      </c>
      <c r="GL24" s="9" vm="1922">
        <v>5830.7</v>
      </c>
      <c r="GM24" s="48" vm="1932">
        <v>5675.6</v>
      </c>
      <c r="GN24" s="9" vm="1942">
        <v>6098.8</v>
      </c>
      <c r="GO24" s="51" vm="1952">
        <v>6470.3</v>
      </c>
      <c r="GP24" s="51" vm="1962">
        <v>6564.2</v>
      </c>
      <c r="GQ24" s="51" vm="1972">
        <v>6416.9</v>
      </c>
      <c r="GR24" s="51" vm="1982">
        <v>6622</v>
      </c>
      <c r="GS24" s="51" vm="1992">
        <v>6567.8</v>
      </c>
      <c r="GT24" s="51" vm="2002">
        <v>6637.9</v>
      </c>
      <c r="GU24" s="9" vm="2012">
        <v>6917.4</v>
      </c>
      <c r="GV24" s="54" vm="2022">
        <v>7127.8</v>
      </c>
      <c r="GW24" s="9" vm="2032">
        <v>6982.3</v>
      </c>
      <c r="GX24" s="57" vm="2042">
        <v>7006.5</v>
      </c>
      <c r="GY24" s="57" vm="2052">
        <v>6667.4</v>
      </c>
      <c r="GZ24" s="9" vm="2062">
        <v>6787.1</v>
      </c>
      <c r="HA24" s="60" vm="2072">
        <v>7482.6</v>
      </c>
      <c r="HB24" s="60" vm="2082">
        <v>6332.7</v>
      </c>
      <c r="HC24" s="60" vm="2092">
        <v>7310.9</v>
      </c>
      <c r="HD24" s="60" vm="2102">
        <v>7393.4</v>
      </c>
      <c r="HE24" s="60" vm="2112">
        <v>7488.5</v>
      </c>
      <c r="HF24" s="9" vm="2122">
        <v>7771.9</v>
      </c>
      <c r="HG24" s="9" vm="2132">
        <v>8052.6</v>
      </c>
      <c r="HH24" s="9" vm="2142">
        <v>8578.4</v>
      </c>
      <c r="HI24" s="63" vm="2152">
        <v>8946.7000000000007</v>
      </c>
      <c r="HJ24" s="63" vm="2162">
        <v>8433.7000000000007</v>
      </c>
      <c r="HK24" s="63" vm="2172">
        <v>8515.2000000000007</v>
      </c>
      <c r="HL24" s="63" vm="2182">
        <v>8071.6</v>
      </c>
      <c r="HM24" s="63" vm="2192">
        <v>8177.1</v>
      </c>
      <c r="HN24" s="63" vm="2202">
        <v>8731.9</v>
      </c>
      <c r="HO24" s="63" vm="2212">
        <v>9164</v>
      </c>
      <c r="HP24" s="63" vm="2222">
        <v>10272.299999999999</v>
      </c>
      <c r="HQ24" s="63" vm="2232">
        <v>11132.2</v>
      </c>
      <c r="HR24" s="63" vm="2242">
        <v>10695.3</v>
      </c>
      <c r="HS24" s="63" vm="2252">
        <v>10679.9</v>
      </c>
      <c r="HT24" s="63" vm="2262">
        <v>11742.6</v>
      </c>
      <c r="HU24" s="63" vm="2272">
        <v>12696.1</v>
      </c>
      <c r="HV24" s="63" vm="2282">
        <v>12636.1</v>
      </c>
      <c r="HW24" s="63" vm="2292">
        <v>12689.9</v>
      </c>
      <c r="HX24" s="63" vm="2302">
        <v>13171.6</v>
      </c>
      <c r="HY24" s="63" vm="2312">
        <v>14000.4</v>
      </c>
      <c r="HZ24" s="63" vm="2322">
        <v>14704</v>
      </c>
      <c r="IA24" s="63" vm="2332">
        <v>15612.7</v>
      </c>
      <c r="IB24" s="63" vm="2342">
        <v>15972.6</v>
      </c>
      <c r="IC24" s="63" vm="2352">
        <v>17064.8</v>
      </c>
      <c r="ID24" s="63" vm="2362">
        <v>16356</v>
      </c>
      <c r="IE24" s="63" vm="2372">
        <v>18024.8</v>
      </c>
      <c r="IF24" s="63" vm="2382">
        <v>19295.2</v>
      </c>
      <c r="IG24" s="63" vm="2392">
        <v>21152.799999999999</v>
      </c>
      <c r="IH24" s="63" vm="2402">
        <v>21550.9</v>
      </c>
      <c r="II24" s="63" vm="2412">
        <v>21361.8</v>
      </c>
      <c r="IJ24" s="66" vm="2422">
        <v>20807.2</v>
      </c>
      <c r="IK24" s="66" vm="2432">
        <v>20191</v>
      </c>
      <c r="IL24" s="66" vm="2442">
        <v>20950.900000000001</v>
      </c>
      <c r="IM24" s="66" vm="2452">
        <v>20116.099999999999</v>
      </c>
      <c r="IN24" s="66" vm="2462">
        <v>21947.4</v>
      </c>
      <c r="IO24" s="9" vm="2472">
        <v>21282.6</v>
      </c>
      <c r="IP24" s="69" vm="2482">
        <v>19142.5</v>
      </c>
      <c r="IQ24" s="69" vm="2492">
        <v>19956.2</v>
      </c>
      <c r="IR24" s="69" vm="2502">
        <v>21972.7</v>
      </c>
      <c r="IS24" s="69" vm="2512">
        <v>21221.599999999999</v>
      </c>
      <c r="IT24" s="69" vm="2522">
        <v>23360.2</v>
      </c>
      <c r="IU24" s="69" vm="2532">
        <v>21992.6</v>
      </c>
      <c r="IV24" s="69" vm="2542">
        <v>23501.8</v>
      </c>
      <c r="IW24" s="69" vm="2552">
        <v>23654.1</v>
      </c>
      <c r="IX24" s="69" vm="2562">
        <v>23576.3</v>
      </c>
      <c r="IY24" s="69" vm="2572">
        <v>25205.7</v>
      </c>
      <c r="IZ24" s="69" vm="2582">
        <v>25750.7</v>
      </c>
      <c r="JA24" s="69" vm="2592">
        <v>24918.3</v>
      </c>
      <c r="JB24" s="69" vm="2602">
        <v>22797.1</v>
      </c>
      <c r="JC24" s="9" vm="2612">
        <v>22812.7</v>
      </c>
      <c r="JD24" s="72" vm="2622">
        <v>26032.1</v>
      </c>
      <c r="JE24" s="72" vm="2632">
        <v>27884.400000000001</v>
      </c>
      <c r="JF24" s="9" vm="2642">
        <v>28424.2</v>
      </c>
      <c r="JG24" s="75" vm="2652">
        <v>31106.9</v>
      </c>
      <c r="JH24" s="75" vm="2662">
        <v>32466.799999999999</v>
      </c>
      <c r="JI24" s="75" vm="2672">
        <v>31319</v>
      </c>
    </row>
    <row r="25" spans="1:269" s="9" customFormat="1" ht="15" x14ac:dyDescent="0.2">
      <c r="A25" s="11" t="s">
        <v>3</v>
      </c>
      <c r="B25" s="9">
        <v>0.79999999999999993</v>
      </c>
      <c r="C25" s="9">
        <v>1.3</v>
      </c>
      <c r="D25" s="9">
        <v>1.4</v>
      </c>
      <c r="E25" s="9">
        <v>1.8</v>
      </c>
      <c r="F25" s="9">
        <v>4</v>
      </c>
      <c r="G25" s="9">
        <v>5.6</v>
      </c>
      <c r="H25" s="9">
        <v>5.4</v>
      </c>
      <c r="I25" s="9">
        <v>5.4</v>
      </c>
      <c r="J25" s="9">
        <v>5.6</v>
      </c>
      <c r="K25" s="9">
        <v>4.3</v>
      </c>
      <c r="L25" s="9">
        <v>2.4</v>
      </c>
      <c r="M25" s="9">
        <v>0.7</v>
      </c>
      <c r="N25" s="9">
        <v>1.2000000000000002</v>
      </c>
      <c r="O25" s="9">
        <v>1.2</v>
      </c>
      <c r="P25" s="9">
        <v>1.2999999999999998</v>
      </c>
      <c r="Q25" s="9">
        <v>1.2999999999999998</v>
      </c>
      <c r="R25" s="9">
        <v>1.2999999999999998</v>
      </c>
      <c r="S25" s="9">
        <v>1.5</v>
      </c>
      <c r="T25" s="9">
        <v>1.9</v>
      </c>
      <c r="U25" s="9">
        <v>1.2999999999999998</v>
      </c>
      <c r="V25" s="9">
        <v>6.4</v>
      </c>
      <c r="W25" s="9">
        <v>5.8</v>
      </c>
      <c r="X25" s="9">
        <v>5.8999999999999995</v>
      </c>
      <c r="Y25" s="9">
        <v>6.2</v>
      </c>
      <c r="Z25" s="9">
        <v>6.7999999999999989</v>
      </c>
      <c r="AA25" s="9">
        <v>6.1</v>
      </c>
      <c r="AB25" s="9">
        <v>6.8</v>
      </c>
      <c r="AC25" s="9">
        <v>7</v>
      </c>
      <c r="AD25" s="9">
        <v>6.7000000000000011</v>
      </c>
      <c r="AE25" s="9">
        <v>7.4</v>
      </c>
      <c r="AF25" s="9">
        <v>10.399999999999999</v>
      </c>
      <c r="AG25" s="9">
        <v>12.1</v>
      </c>
      <c r="AH25" s="9">
        <v>14.4</v>
      </c>
      <c r="AI25" s="9">
        <v>17.099999999999998</v>
      </c>
      <c r="AJ25" s="9">
        <v>17.799999999999997</v>
      </c>
      <c r="AK25" s="9">
        <v>22.4</v>
      </c>
      <c r="AL25" s="9">
        <v>36.499999999999993</v>
      </c>
      <c r="AM25" s="9">
        <v>50.3</v>
      </c>
      <c r="AN25" s="9">
        <v>66.699999999999989</v>
      </c>
      <c r="AO25" s="9">
        <v>78.900000000000006</v>
      </c>
      <c r="AP25" s="9">
        <v>87.699999999999989</v>
      </c>
      <c r="AQ25" s="9">
        <v>98.000000000000014</v>
      </c>
      <c r="AR25" s="9">
        <v>114.89999999999999</v>
      </c>
      <c r="AS25" s="9">
        <v>197.1</v>
      </c>
      <c r="AT25" s="9">
        <v>184.70000000000005</v>
      </c>
      <c r="AU25" s="9">
        <v>205.9</v>
      </c>
      <c r="AV25" s="9">
        <v>234.79999999999995</v>
      </c>
      <c r="AW25" s="9">
        <v>282.40000000000009</v>
      </c>
      <c r="AX25" s="9">
        <v>376.90000000000003</v>
      </c>
      <c r="AY25" s="9">
        <v>455.8</v>
      </c>
      <c r="AZ25" s="9">
        <v>470.2</v>
      </c>
      <c r="BA25" s="9">
        <v>563.29999999999995</v>
      </c>
      <c r="BB25" s="9">
        <v>632.1</v>
      </c>
      <c r="BC25" s="9">
        <v>681.2</v>
      </c>
      <c r="BD25" s="9">
        <v>747.9</v>
      </c>
      <c r="BE25" s="9">
        <v>799</v>
      </c>
      <c r="BF25" s="9">
        <v>836.3</v>
      </c>
      <c r="BG25" s="9">
        <v>904.00000000000011</v>
      </c>
      <c r="BH25" s="9">
        <v>963.40000000000009</v>
      </c>
      <c r="BI25" s="9">
        <v>958.7</v>
      </c>
      <c r="BJ25" s="9">
        <v>1015.9000000000002</v>
      </c>
      <c r="BK25" s="9">
        <v>1098.7</v>
      </c>
      <c r="BL25" s="9">
        <v>1163.1000000000001</v>
      </c>
      <c r="BM25" s="9">
        <v>1246.5</v>
      </c>
      <c r="BN25" s="9">
        <v>1398.6000000000001</v>
      </c>
      <c r="BO25" s="9">
        <v>1531.3999999999996</v>
      </c>
      <c r="BP25" s="9">
        <v>1564.4</v>
      </c>
      <c r="BQ25" s="9">
        <v>1609.1</v>
      </c>
      <c r="BR25" s="9">
        <v>1681.6000000000001</v>
      </c>
      <c r="BS25" s="9">
        <v>1775.8000000000002</v>
      </c>
      <c r="BT25" s="9">
        <v>1798.6</v>
      </c>
      <c r="BU25" s="9">
        <v>1791.5</v>
      </c>
      <c r="BV25" s="9">
        <v>1812.1</v>
      </c>
      <c r="BW25" s="9">
        <v>1855.3</v>
      </c>
      <c r="BX25" s="9">
        <v>2006.9</v>
      </c>
      <c r="BY25" s="9">
        <v>2113.1999999999998</v>
      </c>
      <c r="BZ25" s="9">
        <v>2153.6999999999998</v>
      </c>
      <c r="CA25" s="9">
        <v>2005.6000000000001</v>
      </c>
      <c r="CB25" s="9">
        <v>1899.9000000000003</v>
      </c>
      <c r="CC25" s="9">
        <v>1849.9999999999998</v>
      </c>
      <c r="CD25" s="9">
        <v>1765.2</v>
      </c>
      <c r="CE25" s="9">
        <v>1528.0000000000002</v>
      </c>
      <c r="CF25" s="9">
        <v>1450.6999999999998</v>
      </c>
      <c r="CG25" s="9">
        <v>1494</v>
      </c>
      <c r="CH25" s="9">
        <v>1413.7999999999997</v>
      </c>
      <c r="CI25" s="9">
        <v>1397.5</v>
      </c>
      <c r="CJ25" s="9">
        <v>1405.5</v>
      </c>
      <c r="CK25" s="9">
        <v>1680.3</v>
      </c>
      <c r="CL25" s="9">
        <v>2086.5</v>
      </c>
      <c r="CM25" s="9">
        <v>2141.6999999999998</v>
      </c>
      <c r="CN25" s="9">
        <v>2384.6</v>
      </c>
      <c r="CO25" s="9">
        <v>2502.1</v>
      </c>
      <c r="CP25" s="9">
        <v>3113.3</v>
      </c>
      <c r="CQ25" s="9">
        <v>2877.7</v>
      </c>
      <c r="CR25" s="9">
        <v>3027.8</v>
      </c>
      <c r="CS25" s="9">
        <v>3338.6</v>
      </c>
      <c r="CT25" s="9">
        <v>3505.4</v>
      </c>
      <c r="CU25" s="9">
        <v>3713.900000000001</v>
      </c>
      <c r="CV25" s="9">
        <v>4175.2</v>
      </c>
      <c r="CW25" s="9">
        <v>4305.9000000000005</v>
      </c>
      <c r="CX25" s="9">
        <v>4249</v>
      </c>
      <c r="CY25" s="9">
        <v>4232.7</v>
      </c>
      <c r="CZ25" s="9">
        <v>4630.1000000000004</v>
      </c>
      <c r="DA25" s="9">
        <v>4735.7</v>
      </c>
      <c r="DB25" s="9">
        <v>5222.4999999999991</v>
      </c>
      <c r="DC25" s="9">
        <v>5443.5999999999995</v>
      </c>
      <c r="DD25" s="9">
        <v>5480.4000000000005</v>
      </c>
      <c r="DE25" s="9">
        <v>6133.0999999999995</v>
      </c>
      <c r="DF25" s="9">
        <v>6213.4000000000005</v>
      </c>
      <c r="DG25" s="9">
        <v>6289.3000000000011</v>
      </c>
      <c r="DH25" s="9">
        <v>6775.3000000000011</v>
      </c>
      <c r="DI25" s="9">
        <v>7195.8</v>
      </c>
      <c r="DJ25" s="9">
        <v>7103.2</v>
      </c>
      <c r="DK25" s="9">
        <v>6653.0000000000009</v>
      </c>
      <c r="DL25" s="9">
        <v>6557.8</v>
      </c>
      <c r="DM25" s="9">
        <v>6357.4000000000005</v>
      </c>
      <c r="DN25" s="9">
        <v>5943.9000000000005</v>
      </c>
      <c r="DO25" s="9">
        <v>6576.4</v>
      </c>
      <c r="DP25" s="9">
        <v>6509.9000000000005</v>
      </c>
      <c r="DQ25" s="9">
        <v>6659.6</v>
      </c>
      <c r="DR25" s="9">
        <v>7124.8000000000011</v>
      </c>
      <c r="DS25" s="9">
        <v>7353.9000000000005</v>
      </c>
      <c r="DT25" s="9">
        <v>7606.9999999999991</v>
      </c>
      <c r="DU25" s="9">
        <v>7494.9999999999991</v>
      </c>
      <c r="DV25" s="9">
        <v>7078.2</v>
      </c>
      <c r="DW25" s="9">
        <v>7154</v>
      </c>
      <c r="DX25" s="9">
        <v>7194.7</v>
      </c>
      <c r="DY25" s="9">
        <v>7355.0000000000009</v>
      </c>
      <c r="DZ25" s="9">
        <v>7638.0999999999995</v>
      </c>
      <c r="EA25" s="9">
        <v>7760.8</v>
      </c>
      <c r="EB25" s="9">
        <v>8165.9</v>
      </c>
      <c r="EC25" s="9">
        <v>8721.8999999999978</v>
      </c>
      <c r="ED25" s="9">
        <v>9196.7999999999975</v>
      </c>
      <c r="EE25" s="9">
        <v>9492.7000000000007</v>
      </c>
      <c r="EF25" s="9">
        <v>9668.9</v>
      </c>
      <c r="EG25" s="9">
        <v>10096.299999999999</v>
      </c>
      <c r="EH25" s="9">
        <v>9966.5</v>
      </c>
      <c r="EI25" s="9">
        <v>10125.6</v>
      </c>
      <c r="EJ25" s="9">
        <v>10987.899999999998</v>
      </c>
      <c r="EK25" s="9">
        <v>10924.2</v>
      </c>
      <c r="EL25" s="9">
        <v>11777.6</v>
      </c>
      <c r="EM25" s="9">
        <v>12280.000000000002</v>
      </c>
      <c r="EN25" s="9">
        <v>12689.100000000002</v>
      </c>
      <c r="EO25" s="9">
        <v>13311.2</v>
      </c>
      <c r="EP25" s="9">
        <v>13147.400000000001</v>
      </c>
      <c r="EQ25" s="9">
        <v>14119.800000000001</v>
      </c>
      <c r="ER25" s="9">
        <v>14534.9</v>
      </c>
      <c r="ES25" s="9">
        <v>14898.499999999998</v>
      </c>
      <c r="ET25" s="9">
        <v>15412.999999999998</v>
      </c>
      <c r="EU25" s="9">
        <v>16117.5</v>
      </c>
      <c r="EV25" s="9">
        <v>16291.400000000001</v>
      </c>
      <c r="EW25" s="9">
        <v>16943.500000000004</v>
      </c>
      <c r="EX25" s="9">
        <v>16379.399999999998</v>
      </c>
      <c r="EY25" s="9">
        <v>16997.700000000004</v>
      </c>
      <c r="EZ25" s="9">
        <v>16873.8</v>
      </c>
      <c r="FA25" s="9">
        <v>16720.900000000001</v>
      </c>
      <c r="FB25" s="9">
        <v>16607.399999999998</v>
      </c>
      <c r="FC25" s="9">
        <v>17622.499999999996</v>
      </c>
      <c r="FD25" s="9">
        <v>17722</v>
      </c>
      <c r="FE25" s="9">
        <v>18358.100000000002</v>
      </c>
      <c r="FF25" s="9">
        <v>18750.400000000001</v>
      </c>
      <c r="FG25" s="9">
        <v>18947.199999999997</v>
      </c>
      <c r="FH25" s="9">
        <v>19371.8</v>
      </c>
      <c r="FI25" s="9">
        <v>18362.100000000002</v>
      </c>
      <c r="FJ25" s="9">
        <v>18155.099999999999</v>
      </c>
      <c r="FK25" s="9">
        <v>19387.400000000001</v>
      </c>
      <c r="FL25" s="9">
        <v>19815.3</v>
      </c>
      <c r="FM25" s="9">
        <v>20023.3</v>
      </c>
      <c r="FN25" s="9">
        <v>19396.7</v>
      </c>
      <c r="FO25" s="9">
        <v>19415.000000000004</v>
      </c>
      <c r="FP25" s="9">
        <v>20218.8</v>
      </c>
      <c r="FQ25" s="9">
        <v>20197.2</v>
      </c>
      <c r="FR25" s="9">
        <v>19957.600000000002</v>
      </c>
      <c r="FS25" s="9">
        <v>20159.599999999999</v>
      </c>
      <c r="FT25" s="9">
        <v>20641.300000000003</v>
      </c>
      <c r="FU25" s="9">
        <v>20725.8</v>
      </c>
      <c r="FV25" s="33">
        <v>20642.2</v>
      </c>
      <c r="FW25" s="9">
        <v>20298.599999999999</v>
      </c>
      <c r="FX25" s="36">
        <v>21076.199999999997</v>
      </c>
      <c r="FY25" s="36">
        <v>22055.299999999996</v>
      </c>
      <c r="FZ25" s="9">
        <v>23033.199999999997</v>
      </c>
      <c r="GA25" s="9">
        <v>23564.5</v>
      </c>
      <c r="GB25" s="39">
        <v>24171.599999999999</v>
      </c>
      <c r="GC25" s="39">
        <v>24850.999999999996</v>
      </c>
      <c r="GD25" s="39">
        <v>25457</v>
      </c>
      <c r="GE25" s="39">
        <v>25843.4</v>
      </c>
      <c r="GF25" s="39">
        <v>26336.5</v>
      </c>
      <c r="GG25" s="9">
        <v>26643.599999999999</v>
      </c>
      <c r="GH25" s="9">
        <v>27578.400000000001</v>
      </c>
      <c r="GI25" s="9">
        <v>28189.800000000003</v>
      </c>
      <c r="GJ25" s="42">
        <v>28810.200000000004</v>
      </c>
      <c r="GK25" s="45">
        <v>29666.3</v>
      </c>
      <c r="GL25" s="9">
        <v>30976.699999999997</v>
      </c>
      <c r="GM25" s="48">
        <v>30831.9</v>
      </c>
      <c r="GN25" s="9">
        <v>30954.1</v>
      </c>
      <c r="GO25" s="51">
        <v>32203.5</v>
      </c>
      <c r="GP25" s="51">
        <v>32716.100000000006</v>
      </c>
      <c r="GQ25" s="51">
        <v>32502.6</v>
      </c>
      <c r="GR25" s="51">
        <v>33571.699999999997</v>
      </c>
      <c r="GS25" s="51">
        <v>34215.599999999999</v>
      </c>
      <c r="GT25" s="51">
        <v>34516</v>
      </c>
      <c r="GU25" s="9">
        <v>33380.800000000003</v>
      </c>
      <c r="GV25" s="54">
        <v>34383.1</v>
      </c>
      <c r="GW25" s="9">
        <v>33581.1</v>
      </c>
      <c r="GX25" s="57">
        <v>35875</v>
      </c>
      <c r="GY25" s="57">
        <v>36249.100000000006</v>
      </c>
      <c r="GZ25" s="9">
        <v>36886.6</v>
      </c>
      <c r="HA25" s="60">
        <v>38121.1</v>
      </c>
      <c r="HB25" s="60">
        <v>35880.1</v>
      </c>
      <c r="HC25" s="60">
        <v>38355.399999999994</v>
      </c>
      <c r="HD25" s="60">
        <v>39548.999999999993</v>
      </c>
      <c r="HE25" s="60">
        <v>39103</v>
      </c>
      <c r="HF25" s="9">
        <v>40656.800000000003</v>
      </c>
      <c r="HG25" s="9">
        <v>41961.5</v>
      </c>
      <c r="HH25" s="9">
        <v>43335.999999999993</v>
      </c>
      <c r="HI25" s="63">
        <v>44522.2</v>
      </c>
      <c r="HJ25" s="63">
        <v>43868.600000000006</v>
      </c>
      <c r="HK25" s="63">
        <v>43308.900000000009</v>
      </c>
      <c r="HL25" s="63">
        <v>39041.299999999996</v>
      </c>
      <c r="HM25" s="63">
        <v>42158.1</v>
      </c>
      <c r="HN25" s="63">
        <v>44469.4</v>
      </c>
      <c r="HO25" s="63">
        <v>46277.899999999994</v>
      </c>
      <c r="HP25" s="63">
        <v>49447.8</v>
      </c>
      <c r="HQ25" s="63">
        <v>52103.399999999994</v>
      </c>
      <c r="HR25" s="63">
        <v>50867.399999999994</v>
      </c>
      <c r="HS25" s="63">
        <v>51754.6</v>
      </c>
      <c r="HT25" s="63">
        <v>57671.7</v>
      </c>
      <c r="HU25" s="63">
        <v>61455.199999999997</v>
      </c>
      <c r="HV25" s="63">
        <v>61466.099999999991</v>
      </c>
      <c r="HW25" s="63">
        <v>63845.700000000004</v>
      </c>
      <c r="HX25" s="63">
        <v>64494.600000000006</v>
      </c>
      <c r="HY25" s="63">
        <v>67551.399999999994</v>
      </c>
      <c r="HZ25" s="63">
        <v>69224.5</v>
      </c>
      <c r="IA25" s="63">
        <v>70837</v>
      </c>
      <c r="IB25" s="63">
        <v>71485.100000000006</v>
      </c>
      <c r="IC25" s="63">
        <v>73751.900000000009</v>
      </c>
      <c r="ID25" s="63">
        <v>71276.800000000003</v>
      </c>
      <c r="IE25" s="63">
        <v>76138.7</v>
      </c>
      <c r="IF25" s="63">
        <v>76762.600000000006</v>
      </c>
      <c r="IG25" s="63">
        <v>80282.2</v>
      </c>
      <c r="IH25" s="63">
        <v>77636.200000000012</v>
      </c>
      <c r="II25" s="63">
        <v>75867.099999999991</v>
      </c>
      <c r="IJ25" s="66">
        <v>78028.500000000015</v>
      </c>
      <c r="IK25" s="66">
        <v>73139.600000000006</v>
      </c>
      <c r="IL25" s="66">
        <v>73903.400000000023</v>
      </c>
      <c r="IM25" s="66">
        <v>68563.099999999991</v>
      </c>
      <c r="IN25" s="66">
        <v>75022.5</v>
      </c>
      <c r="IO25" s="9">
        <v>73597.799999999988</v>
      </c>
      <c r="IP25" s="69">
        <v>66805.7</v>
      </c>
      <c r="IQ25" s="69">
        <v>70328.7</v>
      </c>
      <c r="IR25" s="69">
        <v>75853</v>
      </c>
      <c r="IS25" s="69">
        <v>72895.600000000006</v>
      </c>
      <c r="IT25" s="69">
        <v>78724.2</v>
      </c>
      <c r="IU25" s="69">
        <v>74782.899999999994</v>
      </c>
      <c r="IV25" s="69">
        <v>77638.600000000006</v>
      </c>
      <c r="IW25" s="69">
        <v>78885.8</v>
      </c>
      <c r="IX25" s="69">
        <v>79409.3</v>
      </c>
      <c r="IY25" s="69">
        <v>83592.900000000009</v>
      </c>
      <c r="IZ25" s="69">
        <v>86692.099999999991</v>
      </c>
      <c r="JA25" s="69">
        <v>84653.7</v>
      </c>
      <c r="JB25" s="69">
        <v>81523.399999999994</v>
      </c>
      <c r="JC25" s="9">
        <v>79798.5</v>
      </c>
      <c r="JD25" s="72">
        <v>89100.9</v>
      </c>
      <c r="JE25" s="72">
        <v>93197.4</v>
      </c>
      <c r="JF25" s="9">
        <v>94197.400000000009</v>
      </c>
      <c r="JG25" s="75">
        <v>99537.299999999988</v>
      </c>
      <c r="JH25" s="75">
        <v>102097.40000000001</v>
      </c>
      <c r="JI25" s="75">
        <v>99335.5</v>
      </c>
    </row>
    <row r="26" spans="1:269" s="9" customFormat="1" ht="15" x14ac:dyDescent="0.2">
      <c r="A26" s="12" t="s">
        <v>4</v>
      </c>
      <c r="B26" s="9" vm="480">
        <v>2386.1999999999998</v>
      </c>
      <c r="C26" s="9" vm="481">
        <v>2441.1999999999998</v>
      </c>
      <c r="D26" s="9" vm="482">
        <v>2446.1999999999998</v>
      </c>
      <c r="E26" s="9" vm="483">
        <v>2413.1999999999998</v>
      </c>
      <c r="F26" s="9" vm="484">
        <v>2489</v>
      </c>
      <c r="G26" s="9" vm="485">
        <v>2622.1</v>
      </c>
      <c r="H26" s="9" vm="486">
        <v>2763.4</v>
      </c>
      <c r="I26" s="9" vm="487">
        <v>2848.9</v>
      </c>
      <c r="J26" s="9" vm="488">
        <v>2755.2</v>
      </c>
      <c r="K26" s="9" vm="489">
        <v>2883.9</v>
      </c>
      <c r="L26" s="9" vm="490">
        <v>3058.6</v>
      </c>
      <c r="M26" s="9" vm="491">
        <v>3045.2</v>
      </c>
      <c r="N26" s="9" vm="492">
        <v>3041.2</v>
      </c>
      <c r="O26" s="9" vm="493">
        <v>3108.4</v>
      </c>
      <c r="P26" s="9" vm="494">
        <v>3295.8</v>
      </c>
      <c r="Q26" s="9" vm="495">
        <v>3506</v>
      </c>
      <c r="R26" s="9" vm="496">
        <v>3719.9</v>
      </c>
      <c r="S26" s="9" vm="497">
        <v>3866.3</v>
      </c>
      <c r="T26" s="9" vm="498">
        <v>3804.3</v>
      </c>
      <c r="U26" s="9" vm="499">
        <v>3838.7</v>
      </c>
      <c r="V26" s="9" vm="500">
        <v>3936.5</v>
      </c>
      <c r="W26" s="9" vm="501">
        <v>3973.3</v>
      </c>
      <c r="X26" s="9" vm="502">
        <v>4102.6000000000004</v>
      </c>
      <c r="Y26" s="9" vm="503">
        <v>4335.8</v>
      </c>
      <c r="Z26" s="9" vm="504">
        <v>4319.3999999999996</v>
      </c>
      <c r="AA26" s="9" vm="505">
        <v>4364.5</v>
      </c>
      <c r="AB26" s="9" vm="506">
        <v>4426</v>
      </c>
      <c r="AC26" s="9" vm="507">
        <v>4433.3</v>
      </c>
      <c r="AD26" s="9" vm="508">
        <v>4579</v>
      </c>
      <c r="AE26" s="9" vm="509">
        <v>4740.7</v>
      </c>
      <c r="AF26" s="9" vm="510">
        <v>4787.3</v>
      </c>
      <c r="AG26" s="9" vm="511">
        <v>4848.3</v>
      </c>
      <c r="AH26" s="9" vm="512">
        <v>4992.5</v>
      </c>
      <c r="AI26" s="9" vm="513">
        <v>5091.2</v>
      </c>
      <c r="AJ26" s="9" vm="514">
        <v>5312</v>
      </c>
      <c r="AK26" s="9" vm="515">
        <v>5535.2</v>
      </c>
      <c r="AL26" s="9" vm="516">
        <v>5572.5</v>
      </c>
      <c r="AM26" s="9" vm="517">
        <v>5706.7</v>
      </c>
      <c r="AN26" s="9" vm="518">
        <v>7677</v>
      </c>
      <c r="AO26" s="9" vm="519">
        <v>7824.3</v>
      </c>
      <c r="AP26" s="9" vm="520">
        <v>8091.3</v>
      </c>
      <c r="AQ26" s="9" vm="521">
        <v>7957.9</v>
      </c>
      <c r="AR26" s="9" vm="522">
        <v>8232.7999999999993</v>
      </c>
      <c r="AS26" s="9" vm="523">
        <v>8864.9</v>
      </c>
      <c r="AT26" s="9" vm="524">
        <v>9090.7999999999993</v>
      </c>
      <c r="AU26" s="9" vm="525">
        <v>9225.1</v>
      </c>
      <c r="AV26" s="9" vm="526">
        <v>9409.7999999999993</v>
      </c>
      <c r="AW26" s="9" vm="527">
        <v>9711.6</v>
      </c>
      <c r="AX26" s="9" vm="528">
        <v>10408.6</v>
      </c>
      <c r="AY26" s="9" vm="529">
        <v>10366</v>
      </c>
      <c r="AZ26" s="9" vm="530">
        <v>10245.799999999999</v>
      </c>
      <c r="BA26" s="9" vm="531">
        <v>10878.3</v>
      </c>
      <c r="BB26" s="9" vm="532">
        <v>10965.8</v>
      </c>
      <c r="BC26" s="9" vm="533">
        <v>11219.6</v>
      </c>
      <c r="BD26" s="9" vm="534">
        <v>11384.1</v>
      </c>
      <c r="BE26" s="9" vm="535">
        <v>11653.1</v>
      </c>
      <c r="BF26" s="9" vm="536">
        <v>11944.7</v>
      </c>
      <c r="BG26" s="9" vm="537">
        <v>12300.2</v>
      </c>
      <c r="BH26" s="9" vm="538">
        <v>12703.4</v>
      </c>
      <c r="BI26" s="9" vm="539">
        <v>12752</v>
      </c>
      <c r="BJ26" s="9" vm="540">
        <v>13151.8</v>
      </c>
      <c r="BK26" s="9" vm="541">
        <v>13633.8</v>
      </c>
      <c r="BL26" s="9" vm="542">
        <v>13904</v>
      </c>
      <c r="BM26" s="9" vm="543">
        <v>14881.9</v>
      </c>
      <c r="BN26" s="9" vm="544">
        <v>15342.3</v>
      </c>
      <c r="BO26" s="9" vm="545">
        <v>14552.3</v>
      </c>
      <c r="BP26" s="9" vm="546">
        <v>14400.6</v>
      </c>
      <c r="BQ26" s="9" vm="547">
        <v>14681.9</v>
      </c>
      <c r="BR26" s="9" vm="548">
        <v>15414</v>
      </c>
      <c r="BS26" s="9" vm="549">
        <v>16050.2</v>
      </c>
      <c r="BT26" s="9" vm="550">
        <v>16656.5</v>
      </c>
      <c r="BU26" s="9" vm="551">
        <v>16721.900000000001</v>
      </c>
      <c r="BV26" s="9" vm="552">
        <v>17616.099999999999</v>
      </c>
      <c r="BW26" s="9" vm="553">
        <v>18092.900000000001</v>
      </c>
      <c r="BX26" s="9" vm="554">
        <v>18383.900000000001</v>
      </c>
      <c r="BY26" s="9" vm="555">
        <v>19628.599999999999</v>
      </c>
      <c r="BZ26" s="9" vm="556">
        <v>21175.7</v>
      </c>
      <c r="CA26" s="9" vm="557">
        <v>20939.400000000001</v>
      </c>
      <c r="CB26" s="9" vm="558">
        <v>20302.3</v>
      </c>
      <c r="CC26" s="9" vm="559">
        <v>19867.3</v>
      </c>
      <c r="CD26" s="9" vm="560">
        <v>20779.7</v>
      </c>
      <c r="CE26" s="9" vm="561">
        <v>18000.2</v>
      </c>
      <c r="CF26" s="9" vm="562">
        <v>16884.7</v>
      </c>
      <c r="CG26" s="9" vm="563">
        <v>18665.099999999999</v>
      </c>
      <c r="CH26" s="9" vm="564">
        <v>17952.5</v>
      </c>
      <c r="CI26" s="9" vm="565">
        <v>18164.2</v>
      </c>
      <c r="CJ26" s="9" vm="566">
        <v>17156.3</v>
      </c>
      <c r="CK26" s="9" vm="567">
        <v>18776.7</v>
      </c>
      <c r="CL26" s="9" vm="568">
        <v>19931.099999999999</v>
      </c>
      <c r="CM26" s="9" vm="569">
        <v>20649.900000000001</v>
      </c>
      <c r="CN26" s="9" vm="570">
        <v>22003.4</v>
      </c>
      <c r="CO26" s="9" vm="571">
        <v>21861.599999999999</v>
      </c>
      <c r="CP26" s="9" vm="572">
        <v>23357.9</v>
      </c>
      <c r="CQ26" s="9" vm="573">
        <v>23877</v>
      </c>
      <c r="CR26" s="9" vm="574">
        <v>24339.599999999999</v>
      </c>
      <c r="CS26" s="9" vm="575">
        <v>24769.4</v>
      </c>
      <c r="CT26" s="9" vm="576">
        <v>25447.5</v>
      </c>
      <c r="CU26" s="9" vm="577">
        <v>25362.3</v>
      </c>
      <c r="CV26" s="9" vm="578">
        <v>26653.3</v>
      </c>
      <c r="CW26" s="9" vm="579">
        <v>26030.799999999999</v>
      </c>
      <c r="CX26" s="9" vm="580">
        <v>25278</v>
      </c>
      <c r="CY26" s="9" vm="581">
        <v>25397.3</v>
      </c>
      <c r="CZ26" s="9" vm="582">
        <v>26801.5</v>
      </c>
      <c r="DA26" s="9" vm="583">
        <v>27106.1</v>
      </c>
      <c r="DB26" s="9" vm="584">
        <v>28876.2</v>
      </c>
      <c r="DC26" s="9" vm="585">
        <v>30166.1</v>
      </c>
      <c r="DD26" s="9" vm="586">
        <v>29757.1</v>
      </c>
      <c r="DE26" s="9" vm="587">
        <v>31364</v>
      </c>
      <c r="DF26" s="9" vm="588">
        <v>30480.9</v>
      </c>
      <c r="DG26" s="9" vm="589">
        <v>31612.7</v>
      </c>
      <c r="DH26" s="9" vm="590">
        <v>33141.199999999997</v>
      </c>
      <c r="DI26" s="9" vm="591">
        <v>34450.9</v>
      </c>
      <c r="DJ26" s="9" vm="592">
        <v>34247.5</v>
      </c>
      <c r="DK26" s="9" vm="593">
        <v>34527.699999999997</v>
      </c>
      <c r="DL26" s="9" vm="594">
        <v>34833.800000000003</v>
      </c>
      <c r="DM26" s="9" vm="595">
        <v>33566.400000000001</v>
      </c>
      <c r="DN26" s="9" vm="596">
        <v>31957.599999999999</v>
      </c>
      <c r="DO26" s="9" vm="597">
        <v>34070.199999999997</v>
      </c>
      <c r="DP26" s="9" vm="598">
        <v>32198.400000000001</v>
      </c>
      <c r="DQ26" s="9" vm="599">
        <v>32564.1</v>
      </c>
      <c r="DR26" s="9" vm="600">
        <v>34380.800000000003</v>
      </c>
      <c r="DS26" s="9" vm="601">
        <v>34534.300000000003</v>
      </c>
      <c r="DT26" s="9" vm="602">
        <v>35546.400000000001</v>
      </c>
      <c r="DU26" s="9" vm="603">
        <v>35923</v>
      </c>
      <c r="DV26" s="9" vm="604">
        <v>34441.300000000003</v>
      </c>
      <c r="DW26" s="9" vm="605">
        <v>34468.699999999997</v>
      </c>
      <c r="DX26" s="9" vm="606">
        <v>34839.199999999997</v>
      </c>
      <c r="DY26" s="9" vm="607">
        <v>35051.599999999999</v>
      </c>
      <c r="DZ26" s="9" vm="608">
        <v>36971.5</v>
      </c>
      <c r="EA26" s="9" vm="609">
        <v>38137.1</v>
      </c>
      <c r="EB26" s="9" vm="610">
        <v>39484.800000000003</v>
      </c>
      <c r="EC26" s="9" vm="611">
        <v>41236.9</v>
      </c>
      <c r="ED26" s="9" vm="612">
        <v>41538.6</v>
      </c>
      <c r="EE26" s="9" vm="613">
        <v>42353</v>
      </c>
      <c r="EF26" s="9" vm="614">
        <v>43560.6</v>
      </c>
      <c r="EG26" s="9" vm="615">
        <v>45231.3</v>
      </c>
      <c r="EH26" s="9" vm="616">
        <v>45054</v>
      </c>
      <c r="EI26" s="9" vm="617">
        <v>45711.6</v>
      </c>
      <c r="EJ26" s="9" vm="618">
        <v>47635.7</v>
      </c>
      <c r="EK26" s="9" vm="619">
        <v>47139.8</v>
      </c>
      <c r="EL26" s="9" vm="620">
        <v>49556.4</v>
      </c>
      <c r="EM26" s="9" vm="621">
        <v>50912.6</v>
      </c>
      <c r="EN26" s="9" vm="622">
        <v>52062.7</v>
      </c>
      <c r="EO26" s="9" vm="623">
        <v>53362.400000000001</v>
      </c>
      <c r="EP26" s="9" vm="624">
        <v>53256</v>
      </c>
      <c r="EQ26" s="9" vm="625">
        <v>54547.4</v>
      </c>
      <c r="ER26" s="9" vm="626">
        <v>55779.5</v>
      </c>
      <c r="ES26" s="9" vm="627">
        <v>56728.5</v>
      </c>
      <c r="ET26" s="9" vm="628">
        <v>58075.7</v>
      </c>
      <c r="EU26" s="9" vm="629">
        <v>59404.2</v>
      </c>
      <c r="EV26" s="9" vm="630">
        <v>60131.199999999997</v>
      </c>
      <c r="EW26" s="9" vm="631">
        <v>59405.3</v>
      </c>
      <c r="EX26" s="9" vm="632">
        <v>57978.7</v>
      </c>
      <c r="EY26" s="9" vm="633">
        <v>57644</v>
      </c>
      <c r="EZ26" s="9" vm="634">
        <v>56981.3</v>
      </c>
      <c r="FA26" s="9" vm="635">
        <v>56811.8</v>
      </c>
      <c r="FB26" s="9" vm="636">
        <v>57334.6</v>
      </c>
      <c r="FC26" s="9" vm="637">
        <v>59074.2</v>
      </c>
      <c r="FD26" s="9" vm="638">
        <v>59919.7</v>
      </c>
      <c r="FE26" s="9" vm="639">
        <v>62979.4</v>
      </c>
      <c r="FF26" s="9" vm="1603">
        <v>62910.400000000001</v>
      </c>
      <c r="FG26" s="9" vm="1613">
        <v>63301.2</v>
      </c>
      <c r="FH26" s="9" vm="1623">
        <v>64341.599999999999</v>
      </c>
      <c r="FI26" s="9" vm="1633">
        <v>61695.5</v>
      </c>
      <c r="FJ26" s="9" vm="1643">
        <v>61239</v>
      </c>
      <c r="FK26" s="9" vm="1653">
        <v>64192.4</v>
      </c>
      <c r="FL26" s="9" vm="1663">
        <v>64453.4</v>
      </c>
      <c r="FM26" s="9" vm="1673">
        <v>64248.800000000003</v>
      </c>
      <c r="FN26" s="9" vm="1683">
        <v>63335.5</v>
      </c>
      <c r="FO26" s="9" vm="1693">
        <v>64293.8</v>
      </c>
      <c r="FP26" s="9" vm="1703">
        <v>67888.5</v>
      </c>
      <c r="FQ26" s="9" vm="1713">
        <v>69383.5</v>
      </c>
      <c r="FR26" s="9" vm="1723">
        <v>68743.8</v>
      </c>
      <c r="FS26" s="9" vm="1733">
        <v>69220.2</v>
      </c>
      <c r="FT26" s="9" vm="1746">
        <v>71388.7</v>
      </c>
      <c r="FU26" s="9" vm="1747">
        <v>72831.600000000006</v>
      </c>
      <c r="FV26" s="33" vm="1763">
        <v>73586.2</v>
      </c>
      <c r="FW26" s="9" vm="1773">
        <v>72312.5</v>
      </c>
      <c r="FX26" s="36" vm="1783">
        <v>73247.8</v>
      </c>
      <c r="FY26" s="36" vm="1793">
        <v>74504.800000000003</v>
      </c>
      <c r="FZ26" s="9" vm="1803">
        <v>76535.5</v>
      </c>
      <c r="GA26" s="9" vm="1813">
        <v>79747.7</v>
      </c>
      <c r="GB26" s="39" vm="1823">
        <v>81422.600000000006</v>
      </c>
      <c r="GC26" s="39" vm="1833">
        <v>83192.600000000006</v>
      </c>
      <c r="GD26" s="39" vm="1843">
        <v>85793.9</v>
      </c>
      <c r="GE26" s="39" vm="1853">
        <v>87854.9</v>
      </c>
      <c r="GF26" s="39" vm="1863">
        <v>88118.1</v>
      </c>
      <c r="GG26" s="9" vm="1873">
        <v>88107.8</v>
      </c>
      <c r="GH26" s="9" vm="1883">
        <v>91147.6</v>
      </c>
      <c r="GI26" s="9" vm="1893">
        <v>92860</v>
      </c>
      <c r="GJ26" s="42" vm="1903">
        <v>94717.8</v>
      </c>
      <c r="GK26" s="45" vm="1913">
        <v>97234.3</v>
      </c>
      <c r="GL26" s="9" vm="1923">
        <v>101225.2</v>
      </c>
      <c r="GM26" s="48" vm="1933">
        <v>98553.8</v>
      </c>
      <c r="GN26" s="9" vm="1943">
        <v>98164.3</v>
      </c>
      <c r="GO26" s="51" vm="1953">
        <v>97648</v>
      </c>
      <c r="GP26" s="51" vm="1963">
        <v>99191.5</v>
      </c>
      <c r="GQ26" s="51" vm="1973">
        <v>97732.6</v>
      </c>
      <c r="GR26" s="51" vm="1983">
        <v>99274.4</v>
      </c>
      <c r="GS26" s="51" vm="1993">
        <v>102598.7</v>
      </c>
      <c r="GT26" s="51" vm="2003">
        <v>103000.7</v>
      </c>
      <c r="GU26" s="9" vm="2013">
        <v>99213.4</v>
      </c>
      <c r="GV26" s="54" vm="2023">
        <v>100986.9</v>
      </c>
      <c r="GW26" s="9" vm="2033">
        <v>98470.1</v>
      </c>
      <c r="GX26" s="57" vm="2043">
        <v>104500.7</v>
      </c>
      <c r="GY26" s="57" vm="2053">
        <v>107316.5</v>
      </c>
      <c r="GZ26" s="9" vm="2063">
        <v>108190</v>
      </c>
      <c r="HA26" s="60" vm="2073">
        <v>111448.6</v>
      </c>
      <c r="HB26" s="60" vm="2083">
        <v>110328.8</v>
      </c>
      <c r="HC26" s="60" vm="2093">
        <v>115601.60000000001</v>
      </c>
      <c r="HD26" s="60" vm="2103">
        <v>119427.6</v>
      </c>
      <c r="HE26" s="60" vm="2113">
        <v>119013</v>
      </c>
      <c r="HF26" s="9" vm="2123">
        <v>122745.9</v>
      </c>
      <c r="HG26" s="9" vm="2133">
        <v>123889.60000000001</v>
      </c>
      <c r="HH26" s="9" vm="2143">
        <v>127789.4</v>
      </c>
      <c r="HI26" s="63" vm="2153">
        <v>131120.79999999999</v>
      </c>
      <c r="HJ26" s="63" vm="2163">
        <v>133726.1</v>
      </c>
      <c r="HK26" s="63" vm="2173">
        <v>131718.39999999999</v>
      </c>
      <c r="HL26" s="63" vm="2183">
        <v>119062.8</v>
      </c>
      <c r="HM26" s="63" vm="2193">
        <v>127490.8</v>
      </c>
      <c r="HN26" s="63" vm="2203">
        <v>129840.6</v>
      </c>
      <c r="HO26" s="63" vm="2213">
        <v>131842.4</v>
      </c>
      <c r="HP26" s="63" vm="2223">
        <v>137477.6</v>
      </c>
      <c r="HQ26" s="63" vm="2233">
        <v>143580.70000000001</v>
      </c>
      <c r="HR26" s="63" vm="2243">
        <v>139553.9</v>
      </c>
      <c r="HS26" s="63" vm="2253">
        <v>141380.5</v>
      </c>
      <c r="HT26" s="63" vm="2263">
        <v>153629</v>
      </c>
      <c r="HU26" s="63" vm="2273">
        <v>162158.9</v>
      </c>
      <c r="HV26" s="63" vm="2283">
        <v>161091.1</v>
      </c>
      <c r="HW26" s="63" vm="2293">
        <v>163492.9</v>
      </c>
      <c r="HX26" s="63" vm="2303">
        <v>164832</v>
      </c>
      <c r="HY26" s="63" vm="2313">
        <v>172973.5</v>
      </c>
      <c r="HZ26" s="63" vm="2323">
        <v>176187.3</v>
      </c>
      <c r="IA26" s="63" vm="2333">
        <v>178329.7</v>
      </c>
      <c r="IB26" s="63" vm="2343">
        <v>181433.9</v>
      </c>
      <c r="IC26" s="63" vm="2353">
        <v>187152.4</v>
      </c>
      <c r="ID26" s="63" vm="2363">
        <v>186380.3</v>
      </c>
      <c r="IE26" s="63" vm="2373">
        <v>196263.4</v>
      </c>
      <c r="IF26" s="63" vm="2383">
        <v>198017.2</v>
      </c>
      <c r="IG26" s="63" vm="2393">
        <v>205894.1</v>
      </c>
      <c r="IH26" s="63" vm="2403">
        <v>199337.8</v>
      </c>
      <c r="II26" s="63" vm="2413">
        <v>196758.6</v>
      </c>
      <c r="IJ26" s="66" vm="2423">
        <v>203988.8</v>
      </c>
      <c r="IK26" s="66" vm="2433">
        <v>194263.6</v>
      </c>
      <c r="IL26" s="66" vm="2443">
        <v>191401.9</v>
      </c>
      <c r="IM26" s="66" vm="2453">
        <v>180802.1</v>
      </c>
      <c r="IN26" s="66" vm="2463">
        <v>193295.8</v>
      </c>
      <c r="IO26" s="9" vm="2473">
        <v>196012.9</v>
      </c>
      <c r="IP26" s="69" vm="2483">
        <v>179846.5</v>
      </c>
      <c r="IQ26" s="69" vm="2493">
        <v>185647.2</v>
      </c>
      <c r="IR26" s="69" vm="2503">
        <v>194059.1</v>
      </c>
      <c r="IS26" s="69" vm="2513">
        <v>188477</v>
      </c>
      <c r="IT26" s="69" vm="2523">
        <v>196420.4</v>
      </c>
      <c r="IU26" s="69" vm="2533">
        <v>185586.3</v>
      </c>
      <c r="IV26" s="69" vm="2543">
        <v>190974.3</v>
      </c>
      <c r="IW26" s="69" vm="2553">
        <v>192838.6</v>
      </c>
      <c r="IX26" s="69" vm="2563">
        <v>191892.8</v>
      </c>
      <c r="IY26" s="69" vm="2573">
        <v>197966.9</v>
      </c>
      <c r="IZ26" s="69" vm="2583">
        <v>203902.9</v>
      </c>
      <c r="JA26" s="69" vm="2593">
        <v>199116.6</v>
      </c>
      <c r="JB26" s="69" vm="2603">
        <v>197389.8</v>
      </c>
      <c r="JC26" s="9" vm="2613">
        <v>184989.1</v>
      </c>
      <c r="JD26" s="72" vm="2623">
        <v>206773.9</v>
      </c>
      <c r="JE26" s="72" vm="2633">
        <v>217628.9</v>
      </c>
      <c r="JF26" s="9" vm="2643">
        <v>218256.1</v>
      </c>
      <c r="JG26" s="75" vm="2653">
        <v>227354.7</v>
      </c>
      <c r="JH26" s="75" vm="2663">
        <v>228144.2</v>
      </c>
      <c r="JI26" s="75" vm="2673">
        <v>223638.9</v>
      </c>
    </row>
    <row r="27" spans="1:269" s="14" customFormat="1" ht="15.75" x14ac:dyDescent="0.25">
      <c r="A27" s="13" t="s">
        <v>5</v>
      </c>
      <c r="B27" s="14">
        <v>3.3526108456960859E-4</v>
      </c>
      <c r="C27" s="14">
        <v>5.3252498771096189E-4</v>
      </c>
      <c r="D27" s="14">
        <v>5.723162456054288E-4</v>
      </c>
      <c r="E27" s="14">
        <v>7.4589756340129299E-4</v>
      </c>
      <c r="F27" s="14">
        <v>1.6070711128967456E-3</v>
      </c>
      <c r="G27" s="14">
        <v>2.1356927653407571E-3</v>
      </c>
      <c r="H27" s="14">
        <v>1.9541144966345805E-3</v>
      </c>
      <c r="I27" s="14">
        <v>1.8954684264101934E-3</v>
      </c>
      <c r="J27" s="14">
        <v>2.0325203252032522E-3</v>
      </c>
      <c r="K27" s="14">
        <v>1.4910364437047054E-3</v>
      </c>
      <c r="L27" s="14">
        <v>7.8467272608382917E-4</v>
      </c>
      <c r="M27" s="14">
        <v>2.2986995928017865E-4</v>
      </c>
      <c r="N27" s="14">
        <v>3.9458108641325803E-4</v>
      </c>
      <c r="O27" s="14">
        <v>3.8605070132544073E-4</v>
      </c>
      <c r="P27" s="14">
        <v>3.9444141027974988E-4</v>
      </c>
      <c r="Q27" s="14">
        <v>3.7079292641186535E-4</v>
      </c>
      <c r="R27" s="14">
        <v>3.4947175999354814E-4</v>
      </c>
      <c r="S27" s="14">
        <v>3.879678245350852E-4</v>
      </c>
      <c r="T27" s="14">
        <v>4.9943485003811476E-4</v>
      </c>
      <c r="U27" s="14">
        <v>3.3865631594029227E-4</v>
      </c>
      <c r="V27" s="14">
        <v>1.6258097294550998E-3</v>
      </c>
      <c r="W27" s="14">
        <v>1.4597437897968942E-3</v>
      </c>
      <c r="X27" s="14">
        <v>1.4381124165163553E-3</v>
      </c>
      <c r="Y27" s="14">
        <v>1.4299552562387565E-3</v>
      </c>
      <c r="Z27" s="14">
        <v>1.5742927258415519E-3</v>
      </c>
      <c r="AA27" s="14">
        <v>1.3976400504066902E-3</v>
      </c>
      <c r="AB27" s="14">
        <v>1.5363759602349751E-3</v>
      </c>
      <c r="AC27" s="14">
        <v>1.5789592402950397E-3</v>
      </c>
      <c r="AD27" s="14">
        <v>1.4632015723957199E-3</v>
      </c>
      <c r="AE27" s="14">
        <v>1.560950914421921E-3</v>
      </c>
      <c r="AF27" s="14">
        <v>2.172414513400037E-3</v>
      </c>
      <c r="AG27" s="14">
        <v>2.4957201493306931E-3</v>
      </c>
      <c r="AH27" s="14">
        <v>2.8843264897346018E-3</v>
      </c>
      <c r="AI27" s="14">
        <v>3.3587366436203642E-3</v>
      </c>
      <c r="AJ27" s="14">
        <v>3.3509036144578307E-3</v>
      </c>
      <c r="AK27" s="14">
        <v>4.0468275762393412E-3</v>
      </c>
      <c r="AL27" s="14">
        <v>6.5500224315836689E-3</v>
      </c>
      <c r="AM27" s="14">
        <v>8.8142008516305399E-3</v>
      </c>
      <c r="AN27" s="14">
        <v>8.6882896964960259E-3</v>
      </c>
      <c r="AO27" s="14">
        <v>1.0083969172961159E-2</v>
      </c>
      <c r="AP27" s="14">
        <v>1.0838802170232222E-2</v>
      </c>
      <c r="AQ27" s="14">
        <v>1.2314806670101411E-2</v>
      </c>
      <c r="AR27" s="14">
        <v>1.3956369643377708E-2</v>
      </c>
      <c r="AS27" s="14">
        <v>2.2233753341831267E-2</v>
      </c>
      <c r="AT27" s="14">
        <v>2.0317243806925688E-2</v>
      </c>
      <c r="AU27" s="14">
        <v>2.2319541251585348E-2</v>
      </c>
      <c r="AV27" s="14">
        <v>2.4952708877978274E-2</v>
      </c>
      <c r="AW27" s="14">
        <v>2.9078627620577464E-2</v>
      </c>
      <c r="AX27" s="14">
        <v>3.6210441365793676E-2</v>
      </c>
      <c r="AY27" s="14">
        <v>4.3970673355199691E-2</v>
      </c>
      <c r="AZ27" s="14">
        <v>4.5891975248394466E-2</v>
      </c>
      <c r="BA27" s="14">
        <v>5.1781987994447658E-2</v>
      </c>
      <c r="BB27" s="14">
        <v>5.764285323460213E-2</v>
      </c>
      <c r="BC27" s="14">
        <v>6.071517701165817E-2</v>
      </c>
      <c r="BD27" s="14">
        <v>6.5696893035022533E-2</v>
      </c>
      <c r="BE27" s="14">
        <v>6.856544610447006E-2</v>
      </c>
      <c r="BF27" s="14">
        <v>7.0014315972774521E-2</v>
      </c>
      <c r="BG27" s="14">
        <v>7.3494739922928085E-2</v>
      </c>
      <c r="BH27" s="14">
        <v>7.5837964639387884E-2</v>
      </c>
      <c r="BI27" s="14">
        <v>7.5180363864491853E-2</v>
      </c>
      <c r="BJ27" s="14">
        <v>7.7244179503946242E-2</v>
      </c>
      <c r="BK27" s="14">
        <v>8.0586483592248681E-2</v>
      </c>
      <c r="BL27" s="14">
        <v>8.3652186421173766E-2</v>
      </c>
      <c r="BM27" s="14">
        <v>8.3759466197192559E-2</v>
      </c>
      <c r="BN27" s="14">
        <v>9.1159734850706886E-2</v>
      </c>
      <c r="BO27" s="14">
        <v>0.10523422414326256</v>
      </c>
      <c r="BP27" s="14">
        <v>0.10863436245711984</v>
      </c>
      <c r="BQ27" s="14">
        <v>0.10959753165462235</v>
      </c>
      <c r="BR27" s="14">
        <v>0.10909562735175815</v>
      </c>
      <c r="BS27" s="14">
        <v>0.11064036585213892</v>
      </c>
      <c r="BT27" s="14">
        <v>0.10798186894005343</v>
      </c>
      <c r="BU27" s="14">
        <v>0.1071349547599256</v>
      </c>
      <c r="BV27" s="14">
        <v>0.10286612814414088</v>
      </c>
      <c r="BW27" s="14">
        <v>0.10254298647535773</v>
      </c>
      <c r="BX27" s="14">
        <v>0.10916617257491609</v>
      </c>
      <c r="BY27" s="14">
        <v>0.10765923193707141</v>
      </c>
      <c r="BZ27" s="14">
        <v>0.1017062009756466</v>
      </c>
      <c r="CA27" s="14">
        <v>9.5781158963485102E-2</v>
      </c>
      <c r="CB27" s="14">
        <v>9.3580530284746083E-2</v>
      </c>
      <c r="CC27" s="14">
        <v>9.3117836847483038E-2</v>
      </c>
      <c r="CD27" s="14">
        <v>8.4948290880041577E-2</v>
      </c>
      <c r="CE27" s="14">
        <v>8.4887945689492345E-2</v>
      </c>
      <c r="CF27" s="14">
        <v>8.5918020456389493E-2</v>
      </c>
      <c r="CG27" s="14">
        <v>8.0042432132696864E-2</v>
      </c>
      <c r="CH27" s="14">
        <v>7.8752262916028395E-2</v>
      </c>
      <c r="CI27" s="14">
        <v>7.6937052003391279E-2</v>
      </c>
      <c r="CJ27" s="14">
        <v>8.1923258511450603E-2</v>
      </c>
      <c r="CK27" s="14">
        <v>8.9488568278771025E-2</v>
      </c>
      <c r="CL27" s="14">
        <v>0.10468564203681684</v>
      </c>
      <c r="CM27" s="14">
        <v>0.10371478796507487</v>
      </c>
      <c r="CN27" s="14">
        <v>0.10837416035703572</v>
      </c>
      <c r="CO27" s="14">
        <v>0.11445182420316903</v>
      </c>
      <c r="CP27" s="14">
        <v>0.1332868108862526</v>
      </c>
      <c r="CQ27" s="14">
        <v>0.12052184110231604</v>
      </c>
      <c r="CR27" s="14">
        <v>0.12439810021528704</v>
      </c>
      <c r="CS27" s="14">
        <v>0.13478727785089667</v>
      </c>
      <c r="CT27" s="14">
        <v>0.13775027016406327</v>
      </c>
      <c r="CU27" s="14">
        <v>0.14643388020802534</v>
      </c>
      <c r="CV27" s="14">
        <v>0.15664852007068542</v>
      </c>
      <c r="CW27" s="14">
        <v>0.16541558461514824</v>
      </c>
      <c r="CX27" s="14">
        <v>0.16809082997072552</v>
      </c>
      <c r="CY27" s="14">
        <v>0.16665944805156455</v>
      </c>
      <c r="CZ27" s="14">
        <v>0.17275525623565846</v>
      </c>
      <c r="DA27" s="14">
        <v>0.17470975167951125</v>
      </c>
      <c r="DB27" s="14">
        <v>0.18085828467734671</v>
      </c>
      <c r="DC27" s="14">
        <v>0.18045421847703216</v>
      </c>
      <c r="DD27" s="14">
        <v>0.18417117259410362</v>
      </c>
      <c r="DE27" s="14">
        <v>0.19554584874378267</v>
      </c>
      <c r="DF27" s="14">
        <v>0.20384568697118524</v>
      </c>
      <c r="DG27" s="14">
        <v>0.19894852385275541</v>
      </c>
      <c r="DH27" s="14">
        <v>0.20443737704126591</v>
      </c>
      <c r="DI27" s="14">
        <v>0.20887117607957992</v>
      </c>
      <c r="DJ27" s="14">
        <v>0.2074078399883203</v>
      </c>
      <c r="DK27" s="14">
        <v>0.19268587250236771</v>
      </c>
      <c r="DL27" s="14">
        <v>0.18825967881770003</v>
      </c>
      <c r="DM27" s="14">
        <v>0.18939773106439775</v>
      </c>
      <c r="DN27" s="14">
        <v>0.18599331614389067</v>
      </c>
      <c r="DO27" s="14">
        <v>0.19302498958033706</v>
      </c>
      <c r="DP27" s="14">
        <v>0.20218085370701649</v>
      </c>
      <c r="DQ27" s="14">
        <v>0.20450741767774944</v>
      </c>
      <c r="DR27" s="14">
        <v>0.20723194341027551</v>
      </c>
      <c r="DS27" s="14">
        <v>0.21294481139041474</v>
      </c>
      <c r="DT27" s="14">
        <v>0.21400198050998129</v>
      </c>
      <c r="DU27" s="14">
        <v>0.20864070372741694</v>
      </c>
      <c r="DV27" s="14">
        <v>0.20551489055291175</v>
      </c>
      <c r="DW27" s="14">
        <v>0.20755061838711644</v>
      </c>
      <c r="DX27" s="14">
        <v>0.20651163057705116</v>
      </c>
      <c r="DY27" s="14">
        <v>0.20983350260758429</v>
      </c>
      <c r="DZ27" s="14">
        <v>0.20659426855821375</v>
      </c>
      <c r="EA27" s="14">
        <v>0.20349738181455854</v>
      </c>
      <c r="EB27" s="14">
        <v>0.20681122862468593</v>
      </c>
      <c r="EC27" s="14">
        <v>0.21150716954960236</v>
      </c>
      <c r="ED27" s="14">
        <v>0.22140370643208962</v>
      </c>
      <c r="EE27" s="14">
        <v>0.22413288314877342</v>
      </c>
      <c r="EF27" s="14">
        <v>0.22196434392547393</v>
      </c>
      <c r="EG27" s="14">
        <v>0.22321489764830987</v>
      </c>
      <c r="EH27" s="14">
        <v>0.22121232299018956</v>
      </c>
      <c r="EI27" s="14">
        <v>0.22151051374268241</v>
      </c>
      <c r="EJ27" s="14">
        <v>0.2306652363668425</v>
      </c>
      <c r="EK27" s="14">
        <v>0.23174048256462693</v>
      </c>
      <c r="EL27" s="14">
        <v>0.23766052417044015</v>
      </c>
      <c r="EM27" s="14">
        <v>0.24119766030412909</v>
      </c>
      <c r="EN27" s="14">
        <v>0.24372727499726296</v>
      </c>
      <c r="EO27" s="14">
        <v>0.24944905026760417</v>
      </c>
      <c r="EP27" s="14">
        <v>0.24687171398527868</v>
      </c>
      <c r="EQ27" s="14">
        <v>0.25885376754895745</v>
      </c>
      <c r="ER27" s="14">
        <v>0.26057781084448589</v>
      </c>
      <c r="ES27" s="14">
        <v>0.26262813224393378</v>
      </c>
      <c r="ET27" s="14">
        <v>0.26539499308660935</v>
      </c>
      <c r="EU27" s="14">
        <v>0.27131919965254986</v>
      </c>
      <c r="EV27" s="14">
        <v>0.27093089777020918</v>
      </c>
      <c r="EW27" s="14">
        <v>0.28521865894120563</v>
      </c>
      <c r="EX27" s="14">
        <v>0.28250719660840962</v>
      </c>
      <c r="EY27" s="14">
        <v>0.29487370758448417</v>
      </c>
      <c r="EZ27" s="14">
        <v>0.2961287299517561</v>
      </c>
      <c r="FA27" s="14">
        <v>0.29432089812327722</v>
      </c>
      <c r="FB27" s="14">
        <v>0.2896575540772936</v>
      </c>
      <c r="FC27" s="14">
        <v>0.29831127632705984</v>
      </c>
      <c r="FD27" s="14">
        <v>0.29576249547310818</v>
      </c>
      <c r="FE27" s="14">
        <v>0.29149372652010025</v>
      </c>
      <c r="FF27" s="14">
        <v>0.29804928914774032</v>
      </c>
      <c r="FG27" s="14">
        <v>0.29931818038204644</v>
      </c>
      <c r="FH27" s="14">
        <v>0.301077374513534</v>
      </c>
      <c r="FI27" s="14">
        <v>0.29762462416221608</v>
      </c>
      <c r="FJ27" s="14">
        <v>0.29646303825993237</v>
      </c>
      <c r="FK27" s="14">
        <v>0.30202017684336463</v>
      </c>
      <c r="FL27" s="14">
        <v>0.30743607009094942</v>
      </c>
      <c r="FM27" s="14">
        <v>0.31165251335433497</v>
      </c>
      <c r="FN27" s="14">
        <v>0.30625320712712462</v>
      </c>
      <c r="FO27" s="14">
        <v>0.30197312960192124</v>
      </c>
      <c r="FP27" s="14">
        <v>0.2978236372876113</v>
      </c>
      <c r="FQ27" s="14">
        <v>0.2910951450993392</v>
      </c>
      <c r="FR27" s="14">
        <v>0.29031854509061183</v>
      </c>
      <c r="FS27" s="14">
        <v>0.29123868466141384</v>
      </c>
      <c r="FT27" s="30">
        <v>0.28913959772344927</v>
      </c>
      <c r="FU27" s="30">
        <v>0.28457153213714925</v>
      </c>
      <c r="FV27" s="32">
        <v>0.28051727090133749</v>
      </c>
      <c r="FW27" s="30">
        <v>0.28070665514261017</v>
      </c>
      <c r="FX27" s="35">
        <v>0.28773833480322952</v>
      </c>
      <c r="FY27" s="35">
        <v>0.29602522253599761</v>
      </c>
      <c r="FZ27" s="30">
        <v>0.30094792612578475</v>
      </c>
      <c r="GA27" s="30">
        <v>0.29548814573962634</v>
      </c>
      <c r="GB27" s="38">
        <v>0.29686598069823361</v>
      </c>
      <c r="GC27" s="38">
        <v>0.29871647237855281</v>
      </c>
      <c r="GD27" s="38">
        <v>0.29672272737339139</v>
      </c>
      <c r="GE27" s="38">
        <v>0.29416002977636996</v>
      </c>
      <c r="GF27" s="38">
        <v>0.29887730216607028</v>
      </c>
      <c r="GG27" s="30">
        <v>0.30239774458106999</v>
      </c>
      <c r="GH27" s="30">
        <v>0.30256858107070289</v>
      </c>
      <c r="GI27" s="30">
        <v>0.30357312082705151</v>
      </c>
      <c r="GJ27" s="41">
        <v>0.30416880459639056</v>
      </c>
      <c r="GK27" s="44">
        <v>0.30510118343012699</v>
      </c>
      <c r="GL27" s="30">
        <v>0.30601767148891779</v>
      </c>
      <c r="GM27" s="47">
        <v>0.31284334038870143</v>
      </c>
      <c r="GN27" s="30">
        <v>0.31532950369941004</v>
      </c>
      <c r="GO27" s="50">
        <v>0.32979170080288384</v>
      </c>
      <c r="GP27" s="50">
        <v>0.3298276566036405</v>
      </c>
      <c r="GQ27" s="50">
        <v>0.3325666154384514</v>
      </c>
      <c r="GR27" s="50">
        <v>0.33817076708597582</v>
      </c>
      <c r="GS27" s="50">
        <v>0.33348960561878466</v>
      </c>
      <c r="GT27" s="50">
        <v>0.33510451870715441</v>
      </c>
      <c r="GU27" s="30">
        <v>0.33645455150211567</v>
      </c>
      <c r="GV27" s="53">
        <v>0.34047089275935788</v>
      </c>
      <c r="GW27" s="30">
        <v>0.34102839339048091</v>
      </c>
      <c r="GX27" s="56">
        <v>0.34329913579526261</v>
      </c>
      <c r="GY27" s="56">
        <v>0.3377775085844209</v>
      </c>
      <c r="GZ27" s="30">
        <v>0.34094278583972637</v>
      </c>
      <c r="HA27" s="59">
        <v>0.34205095443101119</v>
      </c>
      <c r="HB27" s="59">
        <v>0.32521064309590964</v>
      </c>
      <c r="HC27" s="59">
        <v>0.33178952540449258</v>
      </c>
      <c r="HD27" s="59">
        <v>0.33115460747766839</v>
      </c>
      <c r="HE27" s="59">
        <v>0.32856074546478115</v>
      </c>
      <c r="HF27" s="30">
        <v>0.33122735667749398</v>
      </c>
      <c r="HG27" s="30">
        <v>0.33870074647105164</v>
      </c>
      <c r="HH27" s="30">
        <v>0.33912045913041294</v>
      </c>
      <c r="HI27" s="62">
        <v>0.33955100945082706</v>
      </c>
      <c r="HJ27" s="62">
        <v>0.32804815215578714</v>
      </c>
      <c r="HK27" s="62">
        <v>0.32879916549244459</v>
      </c>
      <c r="HL27" s="62">
        <v>0.32790510554094138</v>
      </c>
      <c r="HM27" s="62">
        <v>0.33067562522158461</v>
      </c>
      <c r="HN27" s="62">
        <v>0.34249225588914406</v>
      </c>
      <c r="HO27" s="62">
        <v>0.35100923526877542</v>
      </c>
      <c r="HP27" s="62">
        <v>0.35967895860852966</v>
      </c>
      <c r="HQ27" s="62">
        <v>0.36288581961224586</v>
      </c>
      <c r="HR27" s="62">
        <v>0.36450002472163084</v>
      </c>
      <c r="HS27" s="62">
        <v>0.3660660416394057</v>
      </c>
      <c r="HT27" s="62">
        <v>0.37539592134297561</v>
      </c>
      <c r="HU27" s="62">
        <v>0.3789813571749685</v>
      </c>
      <c r="HV27" s="62">
        <v>0.38156111666007614</v>
      </c>
      <c r="HW27" s="62">
        <v>0.39051053593152979</v>
      </c>
      <c r="HX27" s="62">
        <v>0.39127475247524757</v>
      </c>
      <c r="HY27" s="62">
        <v>0.39053034135286618</v>
      </c>
      <c r="HZ27" s="62">
        <v>0.39290289368189424</v>
      </c>
      <c r="IA27" s="62">
        <v>0.39722491542351046</v>
      </c>
      <c r="IB27" s="62">
        <v>0.39400079037048757</v>
      </c>
      <c r="IC27" s="62">
        <v>0.39407402737020741</v>
      </c>
      <c r="ID27" s="62">
        <v>0.38242668350678699</v>
      </c>
      <c r="IE27" s="62">
        <v>0.38794140935090293</v>
      </c>
      <c r="IF27" s="62">
        <v>0.38765622380278075</v>
      </c>
      <c r="IG27" s="62">
        <v>0.38991986657218441</v>
      </c>
      <c r="IH27" s="62">
        <v>0.38947053694783434</v>
      </c>
      <c r="II27" s="62">
        <v>0.38558467075899089</v>
      </c>
      <c r="IJ27" s="65">
        <v>0.38251364780811503</v>
      </c>
      <c r="IK27" s="65">
        <v>0.37649667771008055</v>
      </c>
      <c r="IL27" s="65">
        <v>0.38611633426836423</v>
      </c>
      <c r="IM27" s="65">
        <v>0.37921628122682199</v>
      </c>
      <c r="IN27" s="65">
        <v>0.3881227631433275</v>
      </c>
      <c r="IO27" s="30">
        <v>0.37547426725485922</v>
      </c>
      <c r="IP27" s="68">
        <v>0.37145955022755517</v>
      </c>
      <c r="IQ27" s="68">
        <v>0.37882984499631556</v>
      </c>
      <c r="IR27" s="68">
        <v>0.39087576928884032</v>
      </c>
      <c r="IS27" s="68">
        <v>0.38676124938321388</v>
      </c>
      <c r="IT27" s="68">
        <v>0.40079441850235514</v>
      </c>
      <c r="IU27" s="68">
        <v>0.40295485173205131</v>
      </c>
      <c r="IV27" s="68">
        <v>0.40653951866821875</v>
      </c>
      <c r="IW27" s="68">
        <v>0.40907681345954594</v>
      </c>
      <c r="IX27" s="68">
        <v>0.41382115431115712</v>
      </c>
      <c r="IY27" s="68">
        <v>0.42225695305629379</v>
      </c>
      <c r="IZ27" s="68">
        <v>0.42516364406783813</v>
      </c>
      <c r="JA27" s="68">
        <v>0.42514637152301715</v>
      </c>
      <c r="JB27" s="68">
        <v>0.41300715639815228</v>
      </c>
      <c r="JC27" s="30">
        <v>0.43136865901828808</v>
      </c>
      <c r="JD27" s="71">
        <v>0.43090980051157324</v>
      </c>
      <c r="JE27" s="71">
        <v>0.428239999375083</v>
      </c>
      <c r="JF27" s="30">
        <v>0.4315911445315847</v>
      </c>
      <c r="JG27" s="74">
        <v>0.43780621205543579</v>
      </c>
      <c r="JH27" s="74">
        <v>0.44751258195474619</v>
      </c>
      <c r="JI27" s="74">
        <v>0.44417809245171569</v>
      </c>
    </row>
    <row r="28" spans="1:269" s="5" customFormat="1" ht="15.75" x14ac:dyDescent="0.25">
      <c r="A28" s="7" t="s">
        <v>254</v>
      </c>
      <c r="FT28" s="30"/>
      <c r="FU28" s="30"/>
      <c r="FV28" s="32"/>
      <c r="FW28" s="30"/>
      <c r="FX28" s="35"/>
      <c r="FY28" s="35"/>
      <c r="FZ28" s="30"/>
      <c r="GA28" s="30"/>
      <c r="GB28" s="38"/>
      <c r="GC28" s="38"/>
      <c r="GD28" s="38"/>
      <c r="GE28" s="38"/>
      <c r="GF28" s="38"/>
      <c r="GG28" s="30"/>
      <c r="GH28" s="30"/>
      <c r="GI28" s="30"/>
      <c r="GJ28" s="41"/>
      <c r="GK28" s="44"/>
      <c r="GL28" s="30"/>
      <c r="GM28" s="47"/>
      <c r="GN28" s="30"/>
      <c r="GO28" s="50"/>
      <c r="GP28" s="50"/>
      <c r="GQ28" s="50"/>
      <c r="GR28" s="50"/>
      <c r="GS28" s="50"/>
      <c r="GT28" s="50"/>
      <c r="GU28" s="30"/>
      <c r="GV28" s="53"/>
      <c r="GW28" s="30"/>
      <c r="GX28" s="56"/>
      <c r="GY28" s="56"/>
      <c r="GZ28" s="30"/>
      <c r="HA28" s="59"/>
      <c r="HB28" s="59"/>
      <c r="HC28" s="59"/>
      <c r="HD28" s="59"/>
      <c r="HE28" s="59"/>
      <c r="HF28" s="30"/>
      <c r="HG28" s="30"/>
      <c r="HH28" s="30"/>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5"/>
      <c r="IK28" s="65"/>
      <c r="IL28" s="65"/>
      <c r="IM28" s="65"/>
      <c r="IN28" s="65"/>
      <c r="IO28" s="30"/>
      <c r="IP28" s="68"/>
      <c r="IQ28" s="68"/>
      <c r="IR28" s="68"/>
      <c r="IS28" s="68"/>
      <c r="IT28" s="68"/>
      <c r="IU28" s="68"/>
      <c r="IV28" s="68"/>
      <c r="IW28" s="68"/>
      <c r="IX28" s="68"/>
      <c r="IY28" s="68"/>
      <c r="IZ28" s="68"/>
      <c r="JA28" s="68"/>
      <c r="JB28" s="68"/>
      <c r="JC28" s="30"/>
      <c r="JD28" s="71"/>
      <c r="JE28" s="71"/>
      <c r="JF28" s="30"/>
      <c r="JG28" s="74"/>
      <c r="JH28" s="74"/>
      <c r="JI28" s="74"/>
    </row>
    <row r="29" spans="1:269" s="9" customFormat="1" ht="18" x14ac:dyDescent="0.2">
      <c r="A29" s="8" t="s">
        <v>50</v>
      </c>
      <c r="B29" s="9">
        <v>0.3</v>
      </c>
      <c r="C29" s="9">
        <v>0.2</v>
      </c>
      <c r="D29" s="9">
        <v>0.2</v>
      </c>
      <c r="E29" s="9">
        <v>0.2</v>
      </c>
      <c r="F29" s="9">
        <v>0.3</v>
      </c>
      <c r="G29" s="9">
        <v>0.2</v>
      </c>
      <c r="H29" s="9">
        <v>0.2</v>
      </c>
      <c r="I29" s="9">
        <v>0.3</v>
      </c>
      <c r="J29" s="9">
        <v>0.2</v>
      </c>
      <c r="K29" s="9">
        <v>0</v>
      </c>
      <c r="L29" s="9">
        <v>0</v>
      </c>
      <c r="M29" s="9">
        <v>0</v>
      </c>
      <c r="N29" s="9">
        <v>0</v>
      </c>
      <c r="O29" s="9">
        <v>0</v>
      </c>
      <c r="P29" s="9">
        <v>0</v>
      </c>
      <c r="Q29" s="9">
        <v>0</v>
      </c>
      <c r="R29" s="9">
        <v>0</v>
      </c>
      <c r="S29" s="9">
        <v>0</v>
      </c>
      <c r="T29" s="9">
        <v>0</v>
      </c>
      <c r="U29" s="9">
        <v>0.1</v>
      </c>
      <c r="V29" s="9">
        <v>0.6</v>
      </c>
      <c r="W29" s="9">
        <v>0</v>
      </c>
      <c r="X29" s="9">
        <v>0</v>
      </c>
      <c r="Y29" s="9">
        <v>0</v>
      </c>
      <c r="Z29" s="9">
        <v>0</v>
      </c>
      <c r="AA29" s="9">
        <v>0</v>
      </c>
      <c r="AB29" s="9">
        <v>0</v>
      </c>
      <c r="AC29" s="9">
        <v>0</v>
      </c>
      <c r="AD29" s="9">
        <v>0</v>
      </c>
      <c r="AE29" s="9">
        <v>0</v>
      </c>
      <c r="AF29" s="9">
        <v>0</v>
      </c>
      <c r="AG29" s="9">
        <v>0</v>
      </c>
      <c r="AH29" s="9">
        <v>0</v>
      </c>
      <c r="AI29" s="9">
        <v>0.2</v>
      </c>
      <c r="AJ29" s="9">
        <v>0.1</v>
      </c>
      <c r="AK29" s="9">
        <v>0.1</v>
      </c>
      <c r="AL29" s="9">
        <v>0.1</v>
      </c>
      <c r="AM29" s="9">
        <v>0.2</v>
      </c>
      <c r="AN29" s="9">
        <v>1</v>
      </c>
      <c r="AO29" s="9">
        <v>1.1000000000000001</v>
      </c>
      <c r="AP29" s="9">
        <v>2.8000000000000003</v>
      </c>
      <c r="AQ29" s="9">
        <v>12.200000000000001</v>
      </c>
      <c r="AR29" s="9">
        <v>14</v>
      </c>
      <c r="AS29" s="9">
        <v>13.8</v>
      </c>
      <c r="AT29" s="9">
        <v>18.8</v>
      </c>
      <c r="AU29" s="9">
        <v>29.700000000000003</v>
      </c>
      <c r="AV29" s="9">
        <v>61</v>
      </c>
      <c r="AW29" s="9">
        <v>149.6</v>
      </c>
      <c r="AX29" s="9">
        <v>209.5</v>
      </c>
      <c r="AY29" s="9">
        <v>286.40000000000003</v>
      </c>
      <c r="AZ29" s="9">
        <v>345.20000000000005</v>
      </c>
      <c r="BA29" s="9">
        <v>466.39999999999992</v>
      </c>
      <c r="BB29" s="9">
        <v>490.5</v>
      </c>
      <c r="BC29" s="9">
        <v>530.9</v>
      </c>
      <c r="BD29" s="9">
        <v>521.9</v>
      </c>
      <c r="BE29" s="9">
        <v>587.9</v>
      </c>
      <c r="BF29" s="9">
        <v>638.19999999999993</v>
      </c>
      <c r="BG29" s="9">
        <v>710.19999999999993</v>
      </c>
      <c r="BH29" s="9">
        <v>822.69999999999993</v>
      </c>
      <c r="BI29" s="9">
        <v>906.50000000000011</v>
      </c>
      <c r="BJ29" s="9">
        <v>1212.9999999999998</v>
      </c>
      <c r="BK29" s="9">
        <v>1294.5</v>
      </c>
      <c r="BL29" s="9">
        <v>1355.8999999999999</v>
      </c>
      <c r="BM29" s="9">
        <v>1451.4</v>
      </c>
      <c r="BN29" s="9">
        <v>1624.4</v>
      </c>
      <c r="BO29" s="9">
        <v>1627.6</v>
      </c>
      <c r="BP29" s="9">
        <v>1622.1999999999998</v>
      </c>
      <c r="BQ29" s="9">
        <v>1626.3999999999996</v>
      </c>
      <c r="BR29" s="9">
        <v>1633.9</v>
      </c>
      <c r="BS29" s="9">
        <v>1715.4999999999998</v>
      </c>
      <c r="BT29" s="9">
        <v>1855.7</v>
      </c>
      <c r="BU29" s="9">
        <v>1892.6000000000001</v>
      </c>
      <c r="BV29" s="9">
        <v>1925.3</v>
      </c>
      <c r="BW29" s="9">
        <v>2004.8000000000002</v>
      </c>
      <c r="BX29" s="9">
        <v>2081.2999999999997</v>
      </c>
      <c r="BY29" s="9">
        <v>2248.9</v>
      </c>
      <c r="BZ29" s="9">
        <v>2456.1999999999998</v>
      </c>
      <c r="CA29" s="9">
        <v>2487.6000000000004</v>
      </c>
      <c r="CB29" s="9">
        <v>2999.5</v>
      </c>
      <c r="CC29" s="9">
        <v>3090</v>
      </c>
      <c r="CD29" s="9">
        <v>2838.2</v>
      </c>
      <c r="CE29" s="9">
        <v>2492</v>
      </c>
      <c r="CF29" s="9">
        <v>2474.9</v>
      </c>
      <c r="CG29" s="9">
        <v>2665.2000000000003</v>
      </c>
      <c r="CH29" s="9">
        <v>2598.1</v>
      </c>
      <c r="CI29" s="9">
        <v>2530</v>
      </c>
      <c r="CJ29" s="9">
        <v>2885.0000000000005</v>
      </c>
      <c r="CK29" s="9">
        <v>3129.7000000000003</v>
      </c>
      <c r="CL29" s="9">
        <v>3068.9000000000005</v>
      </c>
      <c r="CM29" s="9">
        <v>2990.9</v>
      </c>
      <c r="CN29" s="9">
        <v>3398.6</v>
      </c>
      <c r="CO29" s="9">
        <v>3436.3999999999996</v>
      </c>
      <c r="CP29" s="9">
        <v>3593.2000000000007</v>
      </c>
      <c r="CQ29" s="9">
        <v>3589.2000000000003</v>
      </c>
      <c r="CR29" s="9">
        <v>3644.1</v>
      </c>
      <c r="CS29" s="9">
        <v>3718.4999999999995</v>
      </c>
      <c r="CT29" s="9">
        <v>3541.2000000000003</v>
      </c>
      <c r="CU29" s="9">
        <v>3662.6000000000004</v>
      </c>
      <c r="CV29" s="9">
        <v>3755.3</v>
      </c>
      <c r="CW29" s="9">
        <v>3769.7999999999997</v>
      </c>
      <c r="CX29" s="9">
        <v>3752.1000000000004</v>
      </c>
      <c r="CY29" s="9">
        <v>3849.6000000000004</v>
      </c>
      <c r="CZ29" s="9">
        <v>4200.8</v>
      </c>
      <c r="DA29" s="9">
        <v>4204.4999999999991</v>
      </c>
      <c r="DB29" s="9">
        <v>4600.5</v>
      </c>
      <c r="DC29" s="9">
        <v>4593.7000000000007</v>
      </c>
      <c r="DD29" s="9">
        <v>4492</v>
      </c>
      <c r="DE29" s="9">
        <v>4780.7</v>
      </c>
      <c r="DF29" s="9">
        <v>5080.0999999999995</v>
      </c>
      <c r="DG29" s="9">
        <v>5452.2</v>
      </c>
      <c r="DH29" s="9">
        <v>5737.5999999999995</v>
      </c>
      <c r="DI29" s="9">
        <v>5894.9000000000005</v>
      </c>
      <c r="DJ29" s="9">
        <v>5844.0999999999995</v>
      </c>
      <c r="DK29" s="9">
        <v>6083.1999999999989</v>
      </c>
      <c r="DL29" s="9">
        <v>6145.6999999999989</v>
      </c>
      <c r="DM29" s="9">
        <v>6353.5</v>
      </c>
      <c r="DN29" s="9">
        <v>5834.4000000000005</v>
      </c>
      <c r="DO29" s="9">
        <v>6389.4999999999991</v>
      </c>
      <c r="DP29" s="9">
        <v>6073.7</v>
      </c>
      <c r="DQ29" s="9">
        <v>6148.5000000000009</v>
      </c>
      <c r="DR29" s="9">
        <v>6169.7999999999984</v>
      </c>
      <c r="DS29" s="9">
        <v>6256.7000000000007</v>
      </c>
      <c r="DT29" s="9">
        <v>6441.6</v>
      </c>
      <c r="DU29" s="9">
        <v>6332.3999999999987</v>
      </c>
      <c r="DV29" s="9">
        <v>6216.2</v>
      </c>
      <c r="DW29" s="9">
        <v>6628.7999999999993</v>
      </c>
      <c r="DX29" s="9">
        <v>6785.3</v>
      </c>
      <c r="DY29" s="9">
        <v>7069.2000000000007</v>
      </c>
      <c r="DZ29" s="9">
        <v>7515.8</v>
      </c>
      <c r="EA29" s="9">
        <v>7674.5</v>
      </c>
      <c r="EB29" s="9">
        <v>7856.3</v>
      </c>
      <c r="EC29" s="9">
        <v>8168.0999999999995</v>
      </c>
      <c r="ED29" s="9">
        <v>8452.7000000000007</v>
      </c>
      <c r="EE29" s="9">
        <v>8613.4000000000015</v>
      </c>
      <c r="EF29" s="9">
        <v>8857.5999999999985</v>
      </c>
      <c r="EG29" s="9">
        <v>9310.9</v>
      </c>
      <c r="EH29" s="9">
        <v>9416.1</v>
      </c>
      <c r="EI29" s="9">
        <v>9333.4</v>
      </c>
      <c r="EJ29" s="9">
        <v>9738.2999999999993</v>
      </c>
      <c r="EK29" s="9">
        <v>9270</v>
      </c>
      <c r="EL29" s="9">
        <v>9948.1</v>
      </c>
      <c r="EM29" s="9">
        <v>10449</v>
      </c>
      <c r="EN29" s="9">
        <v>10605.5</v>
      </c>
      <c r="EO29" s="9">
        <v>11001.1</v>
      </c>
      <c r="EP29" s="9">
        <v>10766.9</v>
      </c>
      <c r="EQ29" s="9">
        <v>11241.099999999997</v>
      </c>
      <c r="ER29" s="9">
        <v>11040.5</v>
      </c>
      <c r="ES29" s="9">
        <v>11177.500000000002</v>
      </c>
      <c r="ET29" s="9">
        <v>11262.5</v>
      </c>
      <c r="EU29" s="9">
        <v>11778.9</v>
      </c>
      <c r="EV29" s="9">
        <v>11732.900000000001</v>
      </c>
      <c r="EW29" s="9">
        <v>11946.8</v>
      </c>
      <c r="EX29" s="9">
        <v>11027.900000000001</v>
      </c>
      <c r="EY29" s="9">
        <v>11271.699999999999</v>
      </c>
      <c r="EZ29" s="9">
        <v>11352.500000000002</v>
      </c>
      <c r="FA29" s="9">
        <v>11340.100000000002</v>
      </c>
      <c r="FB29" s="9">
        <v>11308</v>
      </c>
      <c r="FC29" s="9">
        <v>11724.9</v>
      </c>
      <c r="FD29" s="9">
        <v>11588.000000000002</v>
      </c>
      <c r="FE29" s="9">
        <v>12024.6</v>
      </c>
      <c r="FF29" s="9">
        <v>11963.300000000001</v>
      </c>
      <c r="FG29" s="9">
        <v>11459.2</v>
      </c>
      <c r="FH29" s="9">
        <v>11715.2</v>
      </c>
      <c r="FI29" s="9">
        <v>10964.6</v>
      </c>
      <c r="FJ29" s="9">
        <v>10759.599999999999</v>
      </c>
      <c r="FK29" s="9">
        <v>11353.6</v>
      </c>
      <c r="FL29" s="9">
        <v>11302.800000000001</v>
      </c>
      <c r="FM29" s="9">
        <v>11341.499999999998</v>
      </c>
      <c r="FN29" s="9">
        <v>11193.600000000002</v>
      </c>
      <c r="FO29" s="9">
        <v>11318.2</v>
      </c>
      <c r="FP29" s="9">
        <v>11930.300000000001</v>
      </c>
      <c r="FQ29" s="9">
        <v>11957.8</v>
      </c>
      <c r="FR29" s="9">
        <v>12073.099999999999</v>
      </c>
      <c r="FS29" s="9">
        <v>11760.300000000001</v>
      </c>
      <c r="FT29" s="9">
        <v>11986.000000000002</v>
      </c>
      <c r="FU29" s="9">
        <v>12000.599999999999</v>
      </c>
      <c r="FV29" s="33">
        <v>12053.900000000001</v>
      </c>
      <c r="FW29" s="9">
        <v>11763.799999999997</v>
      </c>
      <c r="FX29" s="36">
        <v>11977.2</v>
      </c>
      <c r="FY29" s="36">
        <v>12029.699999999999</v>
      </c>
      <c r="FZ29" s="9">
        <v>12127.2</v>
      </c>
      <c r="GA29" s="9">
        <v>12501.199999999999</v>
      </c>
      <c r="GB29" s="39">
        <v>12290.8</v>
      </c>
      <c r="GC29" s="39">
        <v>12578.199999999999</v>
      </c>
      <c r="GD29" s="39">
        <v>12820.000000000002</v>
      </c>
      <c r="GE29" s="39">
        <v>12782.5</v>
      </c>
      <c r="GF29" s="39">
        <v>13159</v>
      </c>
      <c r="GG29" s="9">
        <v>13141.300000000001</v>
      </c>
      <c r="GH29" s="9">
        <v>13374.6</v>
      </c>
      <c r="GI29" s="9">
        <v>13494.300000000001</v>
      </c>
      <c r="GJ29" s="42">
        <v>13708.799999999997</v>
      </c>
      <c r="GK29" s="45">
        <v>14103.3</v>
      </c>
      <c r="GL29" s="9">
        <v>14494.199999999999</v>
      </c>
      <c r="GM29" s="48">
        <v>13786.400000000001</v>
      </c>
      <c r="GN29" s="9">
        <v>14199.999999999998</v>
      </c>
      <c r="GO29" s="51">
        <v>14333.500000000002</v>
      </c>
      <c r="GP29" s="51">
        <v>14380.9</v>
      </c>
      <c r="GQ29" s="51">
        <v>14325.499999999998</v>
      </c>
      <c r="GR29" s="51">
        <v>14538</v>
      </c>
      <c r="GS29" s="51">
        <v>14647.300000000001</v>
      </c>
      <c r="GT29" s="51">
        <v>14658</v>
      </c>
      <c r="GU29" s="9">
        <v>13826.4</v>
      </c>
      <c r="GV29" s="54">
        <v>14018.600000000002</v>
      </c>
      <c r="GW29" s="9">
        <v>13480.800000000001</v>
      </c>
      <c r="GX29" s="57">
        <v>14035.399999999998</v>
      </c>
      <c r="GY29" s="57">
        <v>14113.5</v>
      </c>
      <c r="GZ29" s="9">
        <v>14171.699999999999</v>
      </c>
      <c r="HA29" s="60">
        <v>14427.000000000002</v>
      </c>
      <c r="HB29" s="60">
        <v>14140.400000000003</v>
      </c>
      <c r="HC29" s="60">
        <v>14898</v>
      </c>
      <c r="HD29" s="60">
        <v>14889.700000000003</v>
      </c>
      <c r="HE29" s="60">
        <v>14897.9</v>
      </c>
      <c r="HF29" s="9">
        <v>15338.5</v>
      </c>
      <c r="HG29" s="9">
        <v>15678.699999999999</v>
      </c>
      <c r="HH29" s="9">
        <v>15762.499999999998</v>
      </c>
      <c r="HI29" s="63">
        <v>15802.499999999998</v>
      </c>
      <c r="HJ29" s="63">
        <v>15195.9</v>
      </c>
      <c r="HK29" s="63">
        <v>14633.499999999998</v>
      </c>
      <c r="HL29" s="63">
        <v>13480.800000000001</v>
      </c>
      <c r="HM29" s="63">
        <v>14081.9</v>
      </c>
      <c r="HN29" s="63">
        <v>14870.7</v>
      </c>
      <c r="HO29" s="63">
        <v>15044.300000000001</v>
      </c>
      <c r="HP29" s="63">
        <v>15379.6</v>
      </c>
      <c r="HQ29" s="63">
        <v>15439.799999999997</v>
      </c>
      <c r="HR29" s="63">
        <v>15195.7</v>
      </c>
      <c r="HS29" s="63">
        <v>15024.500000000002</v>
      </c>
      <c r="HT29" s="63">
        <v>16462.099999999999</v>
      </c>
      <c r="HU29" s="63">
        <v>17175.100000000002</v>
      </c>
      <c r="HV29" s="63">
        <v>17039.399999999998</v>
      </c>
      <c r="HW29" s="63">
        <v>16965.8</v>
      </c>
      <c r="HX29" s="63">
        <v>17313.000000000004</v>
      </c>
      <c r="HY29" s="63">
        <v>17614.8</v>
      </c>
      <c r="HZ29" s="63">
        <v>18368.399999999998</v>
      </c>
      <c r="IA29" s="63">
        <v>18748.900000000001</v>
      </c>
      <c r="IB29" s="63">
        <v>18664.700000000004</v>
      </c>
      <c r="IC29" s="63">
        <v>19445.600000000002</v>
      </c>
      <c r="ID29" s="63">
        <v>19031.099999999999</v>
      </c>
      <c r="IE29" s="63">
        <v>19982.600000000002</v>
      </c>
      <c r="IF29" s="63">
        <v>19620</v>
      </c>
      <c r="IG29" s="63">
        <v>20289.900000000001</v>
      </c>
      <c r="IH29" s="63">
        <v>18952.799999999996</v>
      </c>
      <c r="II29" s="63">
        <v>18504.8</v>
      </c>
      <c r="IJ29" s="66">
        <v>18828.7</v>
      </c>
      <c r="IK29" s="66">
        <v>17525.299999999996</v>
      </c>
      <c r="IL29" s="66">
        <v>17133.099999999995</v>
      </c>
      <c r="IM29" s="66">
        <v>15924.299999999997</v>
      </c>
      <c r="IN29" s="66">
        <v>16693.399999999998</v>
      </c>
      <c r="IO29" s="9">
        <v>16264</v>
      </c>
      <c r="IP29" s="69">
        <v>15366.400000000001</v>
      </c>
      <c r="IQ29" s="69">
        <v>16169.300000000001</v>
      </c>
      <c r="IR29" s="69">
        <v>16889.3</v>
      </c>
      <c r="IS29" s="69">
        <v>16264.299999999997</v>
      </c>
      <c r="IT29" s="69">
        <v>16340.3</v>
      </c>
      <c r="IU29" s="69">
        <v>15751.7</v>
      </c>
      <c r="IV29" s="69">
        <v>16125.199999999997</v>
      </c>
      <c r="IW29" s="69">
        <v>15941.2</v>
      </c>
      <c r="IX29" s="69">
        <v>15913.2</v>
      </c>
      <c r="IY29" s="69">
        <v>16438.100000000002</v>
      </c>
      <c r="IZ29" s="69">
        <v>16757.499999999996</v>
      </c>
      <c r="JA29" s="69">
        <v>16087.900000000001</v>
      </c>
      <c r="JB29" s="69">
        <v>15602.8</v>
      </c>
      <c r="JC29" s="9">
        <v>15009.2</v>
      </c>
      <c r="JD29" s="72">
        <v>15875.299999999997</v>
      </c>
      <c r="JE29" s="72">
        <v>16197.400000000001</v>
      </c>
      <c r="JF29" s="9">
        <v>15551.800000000001</v>
      </c>
      <c r="JG29" s="75">
        <v>15631.600000000004</v>
      </c>
      <c r="JH29" s="75">
        <v>15917.3</v>
      </c>
      <c r="JI29" s="75">
        <v>14925.900000000001</v>
      </c>
    </row>
    <row r="30" spans="1:269" s="9" customFormat="1" ht="15" x14ac:dyDescent="0.2">
      <c r="A30" s="10" t="s">
        <v>2</v>
      </c>
      <c r="B30" s="9" vm="640">
        <v>0</v>
      </c>
      <c r="C30" s="9" vm="641">
        <v>0</v>
      </c>
      <c r="D30" s="9" vm="642">
        <v>0</v>
      </c>
      <c r="E30" s="9" vm="643">
        <v>0</v>
      </c>
      <c r="F30" s="9" vm="644">
        <v>0</v>
      </c>
      <c r="G30" s="9" vm="645">
        <v>0</v>
      </c>
      <c r="H30" s="9" vm="646">
        <v>0</v>
      </c>
      <c r="I30" s="9" vm="647">
        <v>0</v>
      </c>
      <c r="J30" s="9" vm="648">
        <v>0</v>
      </c>
      <c r="K30" s="9" vm="649">
        <v>0</v>
      </c>
      <c r="L30" s="9" vm="650">
        <v>0</v>
      </c>
      <c r="M30" s="9" vm="651">
        <v>0</v>
      </c>
      <c r="N30" s="9" vm="652">
        <v>0</v>
      </c>
      <c r="O30" s="9" vm="653">
        <v>0</v>
      </c>
      <c r="P30" s="9" vm="654">
        <v>0</v>
      </c>
      <c r="Q30" s="9" vm="655">
        <v>0</v>
      </c>
      <c r="R30" s="9" vm="656">
        <v>0</v>
      </c>
      <c r="S30" s="9" vm="657">
        <v>0</v>
      </c>
      <c r="T30" s="9" vm="658">
        <v>0</v>
      </c>
      <c r="U30" s="9" vm="659">
        <v>0</v>
      </c>
      <c r="V30" s="9" vm="660">
        <v>0</v>
      </c>
      <c r="W30" s="9" vm="661">
        <v>0</v>
      </c>
      <c r="X30" s="9" vm="662">
        <v>0</v>
      </c>
      <c r="Y30" s="9" vm="663">
        <v>0</v>
      </c>
      <c r="Z30" s="9" vm="664">
        <v>0</v>
      </c>
      <c r="AA30" s="9" vm="665">
        <v>0</v>
      </c>
      <c r="AB30" s="9" vm="666">
        <v>0</v>
      </c>
      <c r="AC30" s="9" vm="667">
        <v>0</v>
      </c>
      <c r="AD30" s="9" vm="668">
        <v>0</v>
      </c>
      <c r="AE30" s="9" vm="669">
        <v>0</v>
      </c>
      <c r="AF30" s="9" vm="670">
        <v>0</v>
      </c>
      <c r="AG30" s="9" vm="671">
        <v>0</v>
      </c>
      <c r="AH30" s="9" vm="672">
        <v>0</v>
      </c>
      <c r="AI30" s="9" vm="673">
        <v>0</v>
      </c>
      <c r="AJ30" s="9" vm="674">
        <v>0</v>
      </c>
      <c r="AK30" s="9" vm="675">
        <v>0</v>
      </c>
      <c r="AL30" s="9" vm="676">
        <v>0</v>
      </c>
      <c r="AM30" s="9" vm="677">
        <v>0</v>
      </c>
      <c r="AN30" s="9" vm="678">
        <v>0</v>
      </c>
      <c r="AO30" s="9" vm="679">
        <v>0</v>
      </c>
      <c r="AP30" s="9" vm="680">
        <v>0</v>
      </c>
      <c r="AQ30" s="9" vm="681">
        <v>0</v>
      </c>
      <c r="AR30" s="9" vm="682">
        <v>0</v>
      </c>
      <c r="AS30" s="9" vm="683">
        <v>0</v>
      </c>
      <c r="AT30" s="9" vm="684">
        <v>0</v>
      </c>
      <c r="AU30" s="9" vm="685">
        <v>0</v>
      </c>
      <c r="AV30" s="9" vm="686">
        <v>0</v>
      </c>
      <c r="AW30" s="9" vm="687">
        <v>0</v>
      </c>
      <c r="AX30" s="9" vm="688">
        <v>0</v>
      </c>
      <c r="AY30" s="9" vm="689">
        <v>0</v>
      </c>
      <c r="AZ30" s="9" vm="690">
        <v>0</v>
      </c>
      <c r="BA30" s="9" vm="691">
        <v>0</v>
      </c>
      <c r="BB30" s="9" vm="692">
        <v>0</v>
      </c>
      <c r="BC30" s="9" vm="693">
        <v>0</v>
      </c>
      <c r="BD30" s="9" vm="694">
        <v>0</v>
      </c>
      <c r="BE30" s="9" vm="695">
        <v>0</v>
      </c>
      <c r="BF30" s="9" vm="696">
        <v>0</v>
      </c>
      <c r="BG30" s="9" vm="697">
        <v>0</v>
      </c>
      <c r="BH30" s="9" vm="698">
        <v>0</v>
      </c>
      <c r="BI30" s="9" vm="699">
        <v>0</v>
      </c>
      <c r="BJ30" s="9" vm="700">
        <v>0</v>
      </c>
      <c r="BK30" s="9" vm="701">
        <v>0</v>
      </c>
      <c r="BL30" s="9" vm="702">
        <v>0</v>
      </c>
      <c r="BM30" s="9" vm="703">
        <v>1.4</v>
      </c>
      <c r="BN30" s="9" vm="704">
        <v>0.2</v>
      </c>
      <c r="BO30" s="9" vm="705">
        <v>0.7</v>
      </c>
      <c r="BP30" s="9" vm="706">
        <v>0.9</v>
      </c>
      <c r="BQ30" s="9" vm="707">
        <v>0.8</v>
      </c>
      <c r="BR30" s="9" vm="708">
        <v>1.1000000000000001</v>
      </c>
      <c r="BS30" s="9" vm="709">
        <v>1.1000000000000001</v>
      </c>
      <c r="BT30" s="9" vm="710">
        <v>1.1000000000000001</v>
      </c>
      <c r="BU30" s="9" vm="711">
        <v>1.1000000000000001</v>
      </c>
      <c r="BV30" s="9" vm="712">
        <v>10.9</v>
      </c>
      <c r="BW30" s="9" vm="713">
        <v>12.5</v>
      </c>
      <c r="BX30" s="9" vm="714">
        <v>12.7</v>
      </c>
      <c r="BY30" s="9" vm="715">
        <v>1.2</v>
      </c>
      <c r="BZ30" s="9" vm="716">
        <v>2.6</v>
      </c>
      <c r="CA30" s="9" vm="717">
        <v>2.2999999999999998</v>
      </c>
      <c r="CB30" s="9" vm="718">
        <v>2.6</v>
      </c>
      <c r="CC30" s="9" vm="719">
        <v>1.5</v>
      </c>
      <c r="CD30" s="9" vm="720">
        <v>0.5</v>
      </c>
      <c r="CE30" s="9" vm="721">
        <v>1.3</v>
      </c>
      <c r="CF30" s="9" vm="722">
        <v>0.1</v>
      </c>
      <c r="CG30" s="9" vm="723">
        <v>0.7</v>
      </c>
      <c r="CH30" s="9" vm="724">
        <v>0.2</v>
      </c>
      <c r="CI30" s="9" vm="725">
        <v>-0.1</v>
      </c>
      <c r="CJ30" s="9" vm="726">
        <v>0.1</v>
      </c>
      <c r="CK30" s="9" vm="727">
        <v>-8</v>
      </c>
      <c r="CL30" s="9" vm="728">
        <v>0.8</v>
      </c>
      <c r="CM30" s="9" vm="729">
        <v>1</v>
      </c>
      <c r="CN30" s="9" vm="730">
        <v>0</v>
      </c>
      <c r="CO30" s="9" vm="731">
        <v>0</v>
      </c>
      <c r="CP30" s="9" vm="732">
        <v>0.3</v>
      </c>
      <c r="CQ30" s="9" vm="733">
        <v>-0.2</v>
      </c>
      <c r="CR30" s="9" vm="734">
        <v>-0.1</v>
      </c>
      <c r="CS30" s="9" vm="735">
        <v>-0.5</v>
      </c>
      <c r="CT30" s="9" vm="736">
        <v>-11.1</v>
      </c>
      <c r="CU30" s="9" vm="737">
        <v>-12</v>
      </c>
      <c r="CV30" s="9" vm="738">
        <v>-12.1</v>
      </c>
      <c r="CW30" s="9" vm="739">
        <v>-8.9</v>
      </c>
      <c r="CX30" s="9" vm="740">
        <v>-8.6999999999999993</v>
      </c>
      <c r="CY30" s="9" vm="741">
        <v>-12.3</v>
      </c>
      <c r="CZ30" s="9" vm="742">
        <v>-6.5</v>
      </c>
      <c r="DA30" s="9" vm="743">
        <v>3.8</v>
      </c>
      <c r="DB30" s="9" vm="744">
        <v>5.9</v>
      </c>
      <c r="DC30" s="9" vm="745">
        <v>11.3</v>
      </c>
      <c r="DD30" s="9" vm="746">
        <v>7.9</v>
      </c>
      <c r="DE30" s="9" vm="747">
        <v>9.6999999999999993</v>
      </c>
      <c r="DF30" s="9" vm="748">
        <v>11.6</v>
      </c>
      <c r="DG30" s="9" vm="749">
        <v>11.7</v>
      </c>
      <c r="DH30" s="9" vm="750">
        <v>15.5</v>
      </c>
      <c r="DI30" s="9" vm="751">
        <v>14.3</v>
      </c>
      <c r="DJ30" s="9" vm="752">
        <v>22.7</v>
      </c>
      <c r="DK30" s="9" vm="753">
        <v>22</v>
      </c>
      <c r="DL30" s="9" vm="754">
        <v>29.8</v>
      </c>
      <c r="DM30" s="9" vm="755">
        <v>28.6</v>
      </c>
      <c r="DN30" s="9" vm="756">
        <v>29.5</v>
      </c>
      <c r="DO30" s="9" vm="757">
        <v>31.2</v>
      </c>
      <c r="DP30" s="9" vm="758">
        <v>302.39999999999998</v>
      </c>
      <c r="DQ30" s="9" vm="759">
        <v>301.8</v>
      </c>
      <c r="DR30" s="9" vm="760">
        <v>317.3</v>
      </c>
      <c r="DS30" s="9" vm="761">
        <v>307.89999999999998</v>
      </c>
      <c r="DT30" s="9" vm="762">
        <v>323.60000000000002</v>
      </c>
      <c r="DU30" s="9" vm="763">
        <v>330.7</v>
      </c>
      <c r="DV30" s="9" vm="764">
        <v>296.5</v>
      </c>
      <c r="DW30" s="9" vm="765">
        <v>280.2</v>
      </c>
      <c r="DX30" s="9" vm="766">
        <v>282.8</v>
      </c>
      <c r="DY30" s="9" vm="767">
        <v>284</v>
      </c>
      <c r="DZ30" s="9" vm="768">
        <v>307.10000000000002</v>
      </c>
      <c r="EA30" s="9" vm="769">
        <v>314.89999999999998</v>
      </c>
      <c r="EB30" s="9" vm="770">
        <v>9.1999999999999993</v>
      </c>
      <c r="EC30" s="9" vm="771">
        <v>158.80000000000001</v>
      </c>
      <c r="ED30" s="9" vm="772">
        <v>166.9</v>
      </c>
      <c r="EE30" s="9" vm="773">
        <v>169.1</v>
      </c>
      <c r="EF30" s="9" vm="774">
        <v>175.5</v>
      </c>
      <c r="EG30" s="9" vm="775">
        <v>179.9</v>
      </c>
      <c r="EH30" s="9" vm="776">
        <v>184.2</v>
      </c>
      <c r="EI30" s="9" vm="777">
        <v>264.60000000000002</v>
      </c>
      <c r="EJ30" s="9" vm="778">
        <v>297.39999999999998</v>
      </c>
      <c r="EK30" s="9" vm="779">
        <v>483.8</v>
      </c>
      <c r="EL30" s="9" vm="780">
        <v>500.1</v>
      </c>
      <c r="EM30" s="9" vm="781">
        <v>521.9</v>
      </c>
      <c r="EN30" s="9" vm="782">
        <v>536</v>
      </c>
      <c r="EO30" s="9" vm="783">
        <v>525.4</v>
      </c>
      <c r="EP30" s="9" vm="784">
        <v>535.20000000000005</v>
      </c>
      <c r="EQ30" s="9" vm="785">
        <v>560.70000000000005</v>
      </c>
      <c r="ER30" s="9" vm="786">
        <v>764.8</v>
      </c>
      <c r="ES30" s="9" vm="787">
        <v>768.1</v>
      </c>
      <c r="ET30" s="9" vm="788">
        <v>961.3</v>
      </c>
      <c r="EU30" s="9" vm="789">
        <v>1104.7</v>
      </c>
      <c r="EV30" s="9" vm="790">
        <v>1090.0999999999999</v>
      </c>
      <c r="EW30" s="9" vm="791">
        <v>1345.4</v>
      </c>
      <c r="EX30" s="9" vm="792">
        <v>1526.7</v>
      </c>
      <c r="EY30" s="9" vm="793">
        <v>1539.1</v>
      </c>
      <c r="EZ30" s="9" vm="794">
        <v>1574.8</v>
      </c>
      <c r="FA30" s="9" vm="795">
        <v>1571.6</v>
      </c>
      <c r="FB30" s="9" vm="796">
        <v>1532.6</v>
      </c>
      <c r="FC30" s="9" vm="797">
        <v>1629.9</v>
      </c>
      <c r="FD30" s="9" vm="798">
        <v>1585.6</v>
      </c>
      <c r="FE30" s="9" vm="799">
        <v>1623.4</v>
      </c>
      <c r="FF30" s="9" vm="1604">
        <v>1613.3</v>
      </c>
      <c r="FG30" s="9" vm="1614">
        <v>1601.3</v>
      </c>
      <c r="FH30" s="9" vm="1624">
        <v>1589.1</v>
      </c>
      <c r="FI30" s="9" vm="1634">
        <v>1728.9</v>
      </c>
      <c r="FJ30" s="9" vm="1644">
        <v>1642</v>
      </c>
      <c r="FK30" s="9" vm="1654">
        <v>1820.9</v>
      </c>
      <c r="FL30" s="9" vm="1664">
        <v>1786.6</v>
      </c>
      <c r="FM30" s="9" vm="1674">
        <v>1798.3</v>
      </c>
      <c r="FN30" s="9" vm="1684">
        <v>1697.3</v>
      </c>
      <c r="FO30" s="9" vm="1694">
        <v>1692</v>
      </c>
      <c r="FP30" s="9" vm="1704">
        <v>1814.1</v>
      </c>
      <c r="FQ30" s="9" vm="1714">
        <v>1831.5</v>
      </c>
      <c r="FR30" s="9" vm="1724">
        <v>1861.9</v>
      </c>
      <c r="FS30" s="9" vm="1734">
        <v>1856.8</v>
      </c>
      <c r="FT30" s="9" vm="1748">
        <v>1928.7</v>
      </c>
      <c r="FU30" s="9" vm="1749">
        <v>1922.8</v>
      </c>
      <c r="FV30" s="33" vm="1764">
        <v>1911.7</v>
      </c>
      <c r="FW30" s="9" vm="1774">
        <v>1869.8</v>
      </c>
      <c r="FX30" s="36" vm="1784">
        <v>1938.6</v>
      </c>
      <c r="FY30" s="36" vm="1794">
        <v>1974.7</v>
      </c>
      <c r="FZ30" s="9" vm="1804">
        <v>2017.9</v>
      </c>
      <c r="GA30" s="9" vm="1814">
        <v>2094.6999999999998</v>
      </c>
      <c r="GB30" s="39" vm="1824">
        <v>2094.6</v>
      </c>
      <c r="GC30" s="39" vm="1834">
        <v>2119.1</v>
      </c>
      <c r="GD30" s="39" vm="1844">
        <v>2157.6</v>
      </c>
      <c r="GE30" s="39" vm="1854">
        <v>2161.1999999999998</v>
      </c>
      <c r="GF30" s="39" vm="1864">
        <v>2207.1</v>
      </c>
      <c r="GG30" s="9" vm="1874">
        <v>2217.5</v>
      </c>
      <c r="GH30" s="9" vm="1884">
        <v>2276.6999999999998</v>
      </c>
      <c r="GI30" s="9" vm="1894">
        <v>2353.8000000000002</v>
      </c>
      <c r="GJ30" s="42" vm="1904">
        <v>2362.9</v>
      </c>
      <c r="GK30" s="45" vm="1914">
        <v>2101.8000000000002</v>
      </c>
      <c r="GL30" s="9" vm="1924">
        <v>2209.3000000000002</v>
      </c>
      <c r="GM30" s="48" vm="1934">
        <v>2065.3000000000002</v>
      </c>
      <c r="GN30" s="9" vm="1944">
        <v>1910.7</v>
      </c>
      <c r="GO30" s="51" vm="1954">
        <v>1828</v>
      </c>
      <c r="GP30" s="51" vm="1964">
        <v>1850.8</v>
      </c>
      <c r="GQ30" s="51" vm="1974">
        <v>1854.8</v>
      </c>
      <c r="GR30" s="51" vm="1984">
        <v>1912</v>
      </c>
      <c r="GS30" s="51" vm="1994">
        <v>1957.9</v>
      </c>
      <c r="GT30" s="51" vm="2004">
        <v>1967.9</v>
      </c>
      <c r="GU30" s="9" vm="2014">
        <v>1843.9</v>
      </c>
      <c r="GV30" s="54" vm="2024">
        <v>1879.8</v>
      </c>
      <c r="GW30" s="9" vm="2034">
        <v>1737.6</v>
      </c>
      <c r="GX30" s="57" vm="2044">
        <v>1864.6</v>
      </c>
      <c r="GY30" s="57" vm="2054">
        <v>1911.7</v>
      </c>
      <c r="GZ30" s="9" vm="2064">
        <v>1946.3</v>
      </c>
      <c r="HA30" s="60" vm="2074">
        <v>2044</v>
      </c>
      <c r="HB30" s="60" vm="2084">
        <v>1879.9</v>
      </c>
      <c r="HC30" s="60" vm="2094">
        <v>2027.2</v>
      </c>
      <c r="HD30" s="60" vm="2104">
        <v>2182.8000000000002</v>
      </c>
      <c r="HE30" s="60" vm="2114">
        <v>2247.8000000000002</v>
      </c>
      <c r="HF30" s="9" vm="2124">
        <v>2309.9</v>
      </c>
      <c r="HG30" s="9" vm="2134">
        <v>2366.9</v>
      </c>
      <c r="HH30" s="9" vm="2144">
        <v>2452.3000000000002</v>
      </c>
      <c r="HI30" s="63" vm="2154">
        <v>2513.1</v>
      </c>
      <c r="HJ30" s="63" vm="2164">
        <v>2488</v>
      </c>
      <c r="HK30" s="63" vm="2174">
        <v>2123.4</v>
      </c>
      <c r="HL30" s="63" vm="2184">
        <v>1991.8</v>
      </c>
      <c r="HM30" s="63" vm="2194">
        <v>2184.4</v>
      </c>
      <c r="HN30" s="63" vm="2204">
        <v>2321.5</v>
      </c>
      <c r="HO30" s="63" vm="2214">
        <v>2416.6</v>
      </c>
      <c r="HP30" s="63" vm="2224">
        <v>2547.9</v>
      </c>
      <c r="HQ30" s="63" vm="2234">
        <v>2684.7</v>
      </c>
      <c r="HR30" s="63" vm="2244">
        <v>2566.5</v>
      </c>
      <c r="HS30" s="63" vm="2254">
        <v>2502</v>
      </c>
      <c r="HT30" s="63" vm="2264">
        <v>2812.1</v>
      </c>
      <c r="HU30" s="63" vm="2274">
        <v>2931.2</v>
      </c>
      <c r="HV30" s="63" vm="2284">
        <v>2907.1</v>
      </c>
      <c r="HW30" s="63" vm="2294">
        <v>3082.3</v>
      </c>
      <c r="HX30" s="63" vm="2304">
        <v>3203.8</v>
      </c>
      <c r="HY30" s="63" vm="2314">
        <v>3361.9</v>
      </c>
      <c r="HZ30" s="63" vm="2324">
        <v>3136.5</v>
      </c>
      <c r="IA30" s="63" vm="2334">
        <v>3046.7</v>
      </c>
      <c r="IB30" s="63" vm="2344">
        <v>3200.8</v>
      </c>
      <c r="IC30" s="63" vm="2354">
        <v>2958.4</v>
      </c>
      <c r="ID30" s="63" vm="2364">
        <v>2661.6</v>
      </c>
      <c r="IE30" s="63" vm="2374">
        <v>2842</v>
      </c>
      <c r="IF30" s="63" vm="2384">
        <v>2843.7</v>
      </c>
      <c r="IG30" s="63" vm="2394">
        <v>3064.5</v>
      </c>
      <c r="IH30" s="63" vm="2404">
        <v>2903.2</v>
      </c>
      <c r="II30" s="63" vm="2414">
        <v>2837.2</v>
      </c>
      <c r="IJ30" s="66" vm="2424">
        <v>2906</v>
      </c>
      <c r="IK30" s="66" vm="2434">
        <v>2638.5</v>
      </c>
      <c r="IL30" s="66" vm="2444">
        <v>2985.3</v>
      </c>
      <c r="IM30" s="66" vm="2454">
        <v>2693.7</v>
      </c>
      <c r="IN30" s="66" vm="2464">
        <v>2937.7</v>
      </c>
      <c r="IO30" s="9" vm="2474">
        <v>2788.8</v>
      </c>
      <c r="IP30" s="69" vm="2484">
        <v>2570.8000000000002</v>
      </c>
      <c r="IQ30" s="69" vm="2494">
        <v>2848.4</v>
      </c>
      <c r="IR30" s="69" vm="2504">
        <v>3028.8</v>
      </c>
      <c r="IS30" s="69" vm="2514">
        <v>2890.8</v>
      </c>
      <c r="IT30" s="69" vm="2524">
        <v>3097.6</v>
      </c>
      <c r="IU30" s="69" vm="2534">
        <v>2857.9</v>
      </c>
      <c r="IV30" s="69" vm="2544">
        <v>2953.3</v>
      </c>
      <c r="IW30" s="69" vm="2554">
        <v>3001.2</v>
      </c>
      <c r="IX30" s="69" vm="2564">
        <v>2967.5</v>
      </c>
      <c r="IY30" s="69" vm="2574">
        <v>3155</v>
      </c>
      <c r="IZ30" s="69" vm="2584">
        <v>3240.7</v>
      </c>
      <c r="JA30" s="69" vm="2594">
        <v>3134.1</v>
      </c>
      <c r="JB30" s="69" vm="2604">
        <v>3139.4</v>
      </c>
      <c r="JC30" s="9" vm="2614">
        <v>2537.6</v>
      </c>
      <c r="JD30" s="72" vm="2624">
        <v>2743.1</v>
      </c>
      <c r="JE30" s="72" vm="2634">
        <v>2841.7</v>
      </c>
      <c r="JF30" s="9" vm="2644">
        <v>2899.2</v>
      </c>
      <c r="JG30" s="75" vm="2654">
        <v>2805.7</v>
      </c>
      <c r="JH30" s="75" vm="2664">
        <v>2558.1</v>
      </c>
      <c r="JI30" s="75" vm="2674">
        <v>2440.4</v>
      </c>
    </row>
    <row r="31" spans="1:269" s="9" customFormat="1" ht="15" x14ac:dyDescent="0.2">
      <c r="A31" s="11" t="s">
        <v>3</v>
      </c>
      <c r="B31" s="9">
        <v>0.3</v>
      </c>
      <c r="C31" s="9">
        <v>0.2</v>
      </c>
      <c r="D31" s="9">
        <v>0.2</v>
      </c>
      <c r="E31" s="9">
        <v>0.2</v>
      </c>
      <c r="F31" s="9">
        <v>0.3</v>
      </c>
      <c r="G31" s="9">
        <v>0.2</v>
      </c>
      <c r="H31" s="9">
        <v>0.2</v>
      </c>
      <c r="I31" s="9">
        <v>0.3</v>
      </c>
      <c r="J31" s="9">
        <v>0.2</v>
      </c>
      <c r="K31" s="9">
        <v>0</v>
      </c>
      <c r="L31" s="9">
        <v>0</v>
      </c>
      <c r="M31" s="9">
        <v>0</v>
      </c>
      <c r="N31" s="9">
        <v>0</v>
      </c>
      <c r="O31" s="9">
        <v>0</v>
      </c>
      <c r="P31" s="9">
        <v>0</v>
      </c>
      <c r="Q31" s="9">
        <v>0</v>
      </c>
      <c r="R31" s="9">
        <v>0</v>
      </c>
      <c r="S31" s="9">
        <v>0</v>
      </c>
      <c r="T31" s="9">
        <v>0</v>
      </c>
      <c r="U31" s="9">
        <v>0.1</v>
      </c>
      <c r="V31" s="9">
        <v>0.6</v>
      </c>
      <c r="W31" s="9">
        <v>0</v>
      </c>
      <c r="X31" s="9">
        <v>0</v>
      </c>
      <c r="Y31" s="9">
        <v>0</v>
      </c>
      <c r="Z31" s="9">
        <v>0</v>
      </c>
      <c r="AA31" s="9">
        <v>0</v>
      </c>
      <c r="AB31" s="9">
        <v>0</v>
      </c>
      <c r="AC31" s="9">
        <v>0</v>
      </c>
      <c r="AD31" s="9">
        <v>0</v>
      </c>
      <c r="AE31" s="9">
        <v>0</v>
      </c>
      <c r="AF31" s="9">
        <v>0</v>
      </c>
      <c r="AG31" s="9">
        <v>0</v>
      </c>
      <c r="AH31" s="9">
        <v>0</v>
      </c>
      <c r="AI31" s="9">
        <v>0.2</v>
      </c>
      <c r="AJ31" s="9">
        <v>0.1</v>
      </c>
      <c r="AK31" s="9">
        <v>0.1</v>
      </c>
      <c r="AL31" s="9">
        <v>0.1</v>
      </c>
      <c r="AM31" s="9">
        <v>0.2</v>
      </c>
      <c r="AN31" s="9">
        <v>1</v>
      </c>
      <c r="AO31" s="9">
        <v>1.1000000000000001</v>
      </c>
      <c r="AP31" s="9">
        <v>2.8000000000000003</v>
      </c>
      <c r="AQ31" s="9">
        <v>12.200000000000001</v>
      </c>
      <c r="AR31" s="9">
        <v>14</v>
      </c>
      <c r="AS31" s="9">
        <v>13.8</v>
      </c>
      <c r="AT31" s="9">
        <v>18.8</v>
      </c>
      <c r="AU31" s="9">
        <v>29.700000000000003</v>
      </c>
      <c r="AV31" s="9">
        <v>61</v>
      </c>
      <c r="AW31" s="9">
        <v>149.6</v>
      </c>
      <c r="AX31" s="9">
        <v>209.5</v>
      </c>
      <c r="AY31" s="9">
        <v>286.40000000000003</v>
      </c>
      <c r="AZ31" s="9">
        <v>345.20000000000005</v>
      </c>
      <c r="BA31" s="9">
        <v>466.39999999999992</v>
      </c>
      <c r="BB31" s="9">
        <v>490.5</v>
      </c>
      <c r="BC31" s="9">
        <v>530.9</v>
      </c>
      <c r="BD31" s="9">
        <v>521.9</v>
      </c>
      <c r="BE31" s="9">
        <v>587.9</v>
      </c>
      <c r="BF31" s="9">
        <v>638.19999999999993</v>
      </c>
      <c r="BG31" s="9">
        <v>710.19999999999993</v>
      </c>
      <c r="BH31" s="9">
        <v>822.69999999999993</v>
      </c>
      <c r="BI31" s="9">
        <v>906.50000000000011</v>
      </c>
      <c r="BJ31" s="9">
        <v>1212.9999999999998</v>
      </c>
      <c r="BK31" s="9">
        <v>1294.5</v>
      </c>
      <c r="BL31" s="9">
        <v>1355.8999999999999</v>
      </c>
      <c r="BM31" s="9">
        <v>1452.8000000000002</v>
      </c>
      <c r="BN31" s="9">
        <v>1624.6000000000001</v>
      </c>
      <c r="BO31" s="9">
        <v>1628.3</v>
      </c>
      <c r="BP31" s="9">
        <v>1623.1</v>
      </c>
      <c r="BQ31" s="9">
        <v>1627.1999999999996</v>
      </c>
      <c r="BR31" s="9">
        <v>1635</v>
      </c>
      <c r="BS31" s="9">
        <v>1716.5999999999997</v>
      </c>
      <c r="BT31" s="9">
        <v>1856.8</v>
      </c>
      <c r="BU31" s="9">
        <v>1893.7</v>
      </c>
      <c r="BV31" s="9">
        <v>1936.2</v>
      </c>
      <c r="BW31" s="9">
        <v>2017.3000000000002</v>
      </c>
      <c r="BX31" s="9">
        <v>2093.9999999999995</v>
      </c>
      <c r="BY31" s="9">
        <v>2250.1</v>
      </c>
      <c r="BZ31" s="9">
        <v>2458.7999999999997</v>
      </c>
      <c r="CA31" s="9">
        <v>2489.9000000000005</v>
      </c>
      <c r="CB31" s="9">
        <v>3002.1</v>
      </c>
      <c r="CC31" s="9">
        <v>3091.5</v>
      </c>
      <c r="CD31" s="9">
        <v>2838.7</v>
      </c>
      <c r="CE31" s="9">
        <v>2493.3000000000002</v>
      </c>
      <c r="CF31" s="9">
        <v>2475</v>
      </c>
      <c r="CG31" s="9">
        <v>2665.9</v>
      </c>
      <c r="CH31" s="9">
        <v>2598.2999999999997</v>
      </c>
      <c r="CI31" s="9">
        <v>2529.9</v>
      </c>
      <c r="CJ31" s="9">
        <v>2885.1000000000004</v>
      </c>
      <c r="CK31" s="9">
        <v>3121.7000000000003</v>
      </c>
      <c r="CL31" s="9">
        <v>3069.7000000000007</v>
      </c>
      <c r="CM31" s="9">
        <v>2991.9</v>
      </c>
      <c r="CN31" s="9">
        <v>3398.6</v>
      </c>
      <c r="CO31" s="9">
        <v>3436.3999999999996</v>
      </c>
      <c r="CP31" s="9">
        <v>3593.5000000000009</v>
      </c>
      <c r="CQ31" s="9">
        <v>3589.0000000000005</v>
      </c>
      <c r="CR31" s="9">
        <v>3644</v>
      </c>
      <c r="CS31" s="9">
        <v>3717.9999999999995</v>
      </c>
      <c r="CT31" s="9">
        <v>3530.1000000000004</v>
      </c>
      <c r="CU31" s="9">
        <v>3650.6000000000004</v>
      </c>
      <c r="CV31" s="9">
        <v>3743.2000000000003</v>
      </c>
      <c r="CW31" s="9">
        <v>3760.8999999999996</v>
      </c>
      <c r="CX31" s="9">
        <v>3743.4000000000005</v>
      </c>
      <c r="CY31" s="9">
        <v>3837.3</v>
      </c>
      <c r="CZ31" s="9">
        <v>4194.3</v>
      </c>
      <c r="DA31" s="9">
        <v>4208.2999999999993</v>
      </c>
      <c r="DB31" s="9">
        <v>4606.3999999999996</v>
      </c>
      <c r="DC31" s="9">
        <v>4605.0000000000009</v>
      </c>
      <c r="DD31" s="9">
        <v>4499.8999999999996</v>
      </c>
      <c r="DE31" s="9">
        <v>4790.3999999999996</v>
      </c>
      <c r="DF31" s="9">
        <v>5091.7</v>
      </c>
      <c r="DG31" s="9">
        <v>5463.9</v>
      </c>
      <c r="DH31" s="9">
        <v>5753.0999999999995</v>
      </c>
      <c r="DI31" s="9">
        <v>5909.2000000000007</v>
      </c>
      <c r="DJ31" s="9">
        <v>5866.7999999999993</v>
      </c>
      <c r="DK31" s="9">
        <v>6105.1999999999989</v>
      </c>
      <c r="DL31" s="9">
        <v>6175.4999999999991</v>
      </c>
      <c r="DM31" s="9">
        <v>6382.1</v>
      </c>
      <c r="DN31" s="9">
        <v>5863.9000000000005</v>
      </c>
      <c r="DO31" s="9">
        <v>6420.6999999999989</v>
      </c>
      <c r="DP31" s="9">
        <v>6376.0999999999995</v>
      </c>
      <c r="DQ31" s="9">
        <v>6450.3000000000011</v>
      </c>
      <c r="DR31" s="9">
        <v>6487.0999999999985</v>
      </c>
      <c r="DS31" s="9">
        <v>6564.6</v>
      </c>
      <c r="DT31" s="9">
        <v>6765.2000000000007</v>
      </c>
      <c r="DU31" s="9">
        <v>6663.0999999999985</v>
      </c>
      <c r="DV31" s="9">
        <v>6512.7</v>
      </c>
      <c r="DW31" s="9">
        <v>6908.9999999999991</v>
      </c>
      <c r="DX31" s="9">
        <v>7068.1</v>
      </c>
      <c r="DY31" s="9">
        <v>7353.2000000000007</v>
      </c>
      <c r="DZ31" s="9">
        <v>7822.9000000000005</v>
      </c>
      <c r="EA31" s="9">
        <v>7989.4</v>
      </c>
      <c r="EB31" s="9">
        <v>7865.5</v>
      </c>
      <c r="EC31" s="9">
        <v>8326.9</v>
      </c>
      <c r="ED31" s="9">
        <v>8619.6</v>
      </c>
      <c r="EE31" s="9">
        <v>8782.5000000000018</v>
      </c>
      <c r="EF31" s="9">
        <v>9033.0999999999985</v>
      </c>
      <c r="EG31" s="9">
        <v>9490.7999999999993</v>
      </c>
      <c r="EH31" s="9">
        <v>9600.3000000000011</v>
      </c>
      <c r="EI31" s="9">
        <v>9598</v>
      </c>
      <c r="EJ31" s="9">
        <v>10035.699999999999</v>
      </c>
      <c r="EK31" s="9">
        <v>9753.7999999999993</v>
      </c>
      <c r="EL31" s="9">
        <v>10448.200000000001</v>
      </c>
      <c r="EM31" s="9">
        <v>10970.9</v>
      </c>
      <c r="EN31" s="9">
        <v>11141.5</v>
      </c>
      <c r="EO31" s="9">
        <v>11526.5</v>
      </c>
      <c r="EP31" s="9">
        <v>11302.1</v>
      </c>
      <c r="EQ31" s="9">
        <v>11801.799999999997</v>
      </c>
      <c r="ER31" s="9">
        <v>11805.3</v>
      </c>
      <c r="ES31" s="9">
        <v>11945.600000000002</v>
      </c>
      <c r="ET31" s="9">
        <v>12223.8</v>
      </c>
      <c r="EU31" s="9">
        <v>12883.6</v>
      </c>
      <c r="EV31" s="9">
        <v>12823.000000000002</v>
      </c>
      <c r="EW31" s="9">
        <v>13292.199999999999</v>
      </c>
      <c r="EX31" s="9">
        <v>12554.600000000002</v>
      </c>
      <c r="EY31" s="9">
        <v>12810.8</v>
      </c>
      <c r="EZ31" s="9">
        <v>12927.300000000001</v>
      </c>
      <c r="FA31" s="9">
        <v>12911.700000000003</v>
      </c>
      <c r="FB31" s="9">
        <v>12840.6</v>
      </c>
      <c r="FC31" s="9">
        <v>13354.8</v>
      </c>
      <c r="FD31" s="9">
        <v>13173.600000000002</v>
      </c>
      <c r="FE31" s="9">
        <v>13648</v>
      </c>
      <c r="FF31" s="9">
        <v>13576.6</v>
      </c>
      <c r="FG31" s="9">
        <v>13060.5</v>
      </c>
      <c r="FH31" s="9">
        <v>13304.300000000001</v>
      </c>
      <c r="FI31" s="9">
        <v>12693.5</v>
      </c>
      <c r="FJ31" s="9">
        <v>12401.599999999999</v>
      </c>
      <c r="FK31" s="9">
        <v>13174.5</v>
      </c>
      <c r="FL31" s="9">
        <v>13089.400000000001</v>
      </c>
      <c r="FM31" s="9">
        <v>13139.799999999997</v>
      </c>
      <c r="FN31" s="9">
        <v>12890.900000000001</v>
      </c>
      <c r="FO31" s="9">
        <v>13010.2</v>
      </c>
      <c r="FP31" s="9">
        <v>13744.400000000001</v>
      </c>
      <c r="FQ31" s="9">
        <v>13789.3</v>
      </c>
      <c r="FR31" s="9">
        <v>13934.999999999998</v>
      </c>
      <c r="FS31" s="9">
        <v>13617.1</v>
      </c>
      <c r="FT31" s="9">
        <v>13914.700000000003</v>
      </c>
      <c r="FU31" s="9">
        <v>13923.399999999998</v>
      </c>
      <c r="FV31" s="33">
        <v>13965.600000000002</v>
      </c>
      <c r="FW31" s="9">
        <v>13633.599999999997</v>
      </c>
      <c r="FX31" s="36">
        <v>13915.800000000001</v>
      </c>
      <c r="FY31" s="36">
        <v>14004.4</v>
      </c>
      <c r="FZ31" s="9">
        <v>14145.1</v>
      </c>
      <c r="GA31" s="9">
        <v>14595.899999999998</v>
      </c>
      <c r="GB31" s="39">
        <v>14385.4</v>
      </c>
      <c r="GC31" s="39">
        <v>14697.3</v>
      </c>
      <c r="GD31" s="39">
        <v>14977.600000000002</v>
      </c>
      <c r="GE31" s="39">
        <v>14943.7</v>
      </c>
      <c r="GF31" s="39">
        <v>15366.1</v>
      </c>
      <c r="GG31" s="9">
        <v>15358.800000000001</v>
      </c>
      <c r="GH31" s="9">
        <v>15651.3</v>
      </c>
      <c r="GI31" s="9">
        <v>15848.100000000002</v>
      </c>
      <c r="GJ31" s="42">
        <v>16071.699999999997</v>
      </c>
      <c r="GK31" s="45">
        <v>16205.099999999999</v>
      </c>
      <c r="GL31" s="9">
        <v>16703.5</v>
      </c>
      <c r="GM31" s="48">
        <v>15851.7</v>
      </c>
      <c r="GN31" s="9">
        <v>16110.699999999999</v>
      </c>
      <c r="GO31" s="51">
        <v>16161.500000000002</v>
      </c>
      <c r="GP31" s="51">
        <v>16231.699999999999</v>
      </c>
      <c r="GQ31" s="51">
        <v>16180.299999999997</v>
      </c>
      <c r="GR31" s="51">
        <v>16450</v>
      </c>
      <c r="GS31" s="51">
        <v>16605.2</v>
      </c>
      <c r="GT31" s="51">
        <v>16625.900000000001</v>
      </c>
      <c r="GU31" s="9">
        <v>15670.3</v>
      </c>
      <c r="GV31" s="54">
        <v>15898.400000000001</v>
      </c>
      <c r="GW31" s="9">
        <v>15218.400000000001</v>
      </c>
      <c r="GX31" s="57">
        <v>15899.999999999998</v>
      </c>
      <c r="GY31" s="57">
        <v>16025.2</v>
      </c>
      <c r="GZ31" s="9">
        <v>16117.999999999998</v>
      </c>
      <c r="HA31" s="60">
        <v>16471</v>
      </c>
      <c r="HB31" s="60">
        <v>16020.300000000003</v>
      </c>
      <c r="HC31" s="60">
        <v>16925.2</v>
      </c>
      <c r="HD31" s="60">
        <v>17072.500000000004</v>
      </c>
      <c r="HE31" s="60">
        <v>17145.7</v>
      </c>
      <c r="HF31" s="9">
        <v>17648.400000000001</v>
      </c>
      <c r="HG31" s="9">
        <v>18045.599999999999</v>
      </c>
      <c r="HH31" s="9">
        <v>18214.8</v>
      </c>
      <c r="HI31" s="63">
        <v>18315.599999999999</v>
      </c>
      <c r="HJ31" s="63">
        <v>17683.900000000001</v>
      </c>
      <c r="HK31" s="63">
        <v>16756.899999999998</v>
      </c>
      <c r="HL31" s="63">
        <v>15472.6</v>
      </c>
      <c r="HM31" s="63">
        <v>16266.3</v>
      </c>
      <c r="HN31" s="63">
        <v>17192.2</v>
      </c>
      <c r="HO31" s="63">
        <v>17460.900000000001</v>
      </c>
      <c r="HP31" s="63">
        <v>17927.5</v>
      </c>
      <c r="HQ31" s="63">
        <v>18124.499999999996</v>
      </c>
      <c r="HR31" s="63">
        <v>17762.2</v>
      </c>
      <c r="HS31" s="63">
        <v>17526.5</v>
      </c>
      <c r="HT31" s="63">
        <v>19274.199999999997</v>
      </c>
      <c r="HU31" s="63">
        <v>20106.300000000003</v>
      </c>
      <c r="HV31" s="63">
        <v>19946.499999999996</v>
      </c>
      <c r="HW31" s="63">
        <v>20048.099999999999</v>
      </c>
      <c r="HX31" s="63">
        <v>20516.800000000003</v>
      </c>
      <c r="HY31" s="63">
        <v>20976.7</v>
      </c>
      <c r="HZ31" s="63">
        <v>21504.899999999998</v>
      </c>
      <c r="IA31" s="63">
        <v>21795.600000000002</v>
      </c>
      <c r="IB31" s="63">
        <v>21865.500000000004</v>
      </c>
      <c r="IC31" s="63">
        <v>22404.000000000004</v>
      </c>
      <c r="ID31" s="63">
        <v>21692.699999999997</v>
      </c>
      <c r="IE31" s="63">
        <v>22824.600000000002</v>
      </c>
      <c r="IF31" s="63">
        <v>22463.7</v>
      </c>
      <c r="IG31" s="63">
        <v>23354.400000000001</v>
      </c>
      <c r="IH31" s="63">
        <v>21855.999999999996</v>
      </c>
      <c r="II31" s="63">
        <v>21342</v>
      </c>
      <c r="IJ31" s="66">
        <v>21734.7</v>
      </c>
      <c r="IK31" s="66">
        <v>20163.799999999996</v>
      </c>
      <c r="IL31" s="66">
        <v>20118.399999999994</v>
      </c>
      <c r="IM31" s="66">
        <v>18617.999999999996</v>
      </c>
      <c r="IN31" s="66">
        <v>19631.099999999999</v>
      </c>
      <c r="IO31" s="9">
        <v>19052.8</v>
      </c>
      <c r="IP31" s="69">
        <v>17937.2</v>
      </c>
      <c r="IQ31" s="69">
        <v>19017.7</v>
      </c>
      <c r="IR31" s="69">
        <v>19918.099999999999</v>
      </c>
      <c r="IS31" s="69">
        <v>19155.099999999999</v>
      </c>
      <c r="IT31" s="69">
        <v>19437.899999999998</v>
      </c>
      <c r="IU31" s="69">
        <v>18609.600000000002</v>
      </c>
      <c r="IV31" s="69">
        <v>19078.499999999996</v>
      </c>
      <c r="IW31" s="69">
        <v>18942.400000000001</v>
      </c>
      <c r="IX31" s="69">
        <v>18880.7</v>
      </c>
      <c r="IY31" s="69">
        <v>19593.100000000002</v>
      </c>
      <c r="IZ31" s="69">
        <v>19998.199999999997</v>
      </c>
      <c r="JA31" s="69">
        <v>19222</v>
      </c>
      <c r="JB31" s="69">
        <v>18742.2</v>
      </c>
      <c r="JC31" s="9">
        <v>17546.8</v>
      </c>
      <c r="JD31" s="72">
        <v>18618.399999999998</v>
      </c>
      <c r="JE31" s="72">
        <v>19039.100000000002</v>
      </c>
      <c r="JF31" s="9">
        <v>18451</v>
      </c>
      <c r="JG31" s="75">
        <v>18437.300000000003</v>
      </c>
      <c r="JH31" s="75">
        <v>18475.399999999998</v>
      </c>
      <c r="JI31" s="75">
        <v>17366.300000000003</v>
      </c>
    </row>
    <row r="32" spans="1:269" s="9" customFormat="1" ht="15" x14ac:dyDescent="0.2">
      <c r="A32" s="12" t="s">
        <v>4</v>
      </c>
      <c r="B32" s="9" vm="800">
        <v>23804.799999999999</v>
      </c>
      <c r="C32" s="9" vm="801">
        <v>24019.599999999999</v>
      </c>
      <c r="D32" s="9" vm="802">
        <v>24029.5</v>
      </c>
      <c r="E32" s="9" vm="803">
        <v>23083.8</v>
      </c>
      <c r="F32" s="9" vm="804">
        <v>23364.400000000001</v>
      </c>
      <c r="G32" s="9" vm="805">
        <v>24334.6</v>
      </c>
      <c r="H32" s="9" vm="806">
        <v>25121.4</v>
      </c>
      <c r="I32" s="9" vm="807">
        <v>25480.3</v>
      </c>
      <c r="J32" s="9" vm="808">
        <v>24346.2</v>
      </c>
      <c r="K32" s="9" vm="809">
        <v>25028.799999999999</v>
      </c>
      <c r="L32" s="9" vm="810">
        <v>25899.9</v>
      </c>
      <c r="M32" s="9" vm="811">
        <v>25256.3</v>
      </c>
      <c r="N32" s="9" vm="812">
        <v>24837.5</v>
      </c>
      <c r="O32" s="9" vm="813">
        <v>25028.3</v>
      </c>
      <c r="P32" s="9" vm="814">
        <v>25808.7</v>
      </c>
      <c r="Q32" s="9" vm="815">
        <v>26851.5</v>
      </c>
      <c r="R32" s="9" vm="816">
        <v>27771.1</v>
      </c>
      <c r="S32" s="9" vm="817">
        <v>28068.799999999999</v>
      </c>
      <c r="T32" s="9" vm="818">
        <v>27294.2</v>
      </c>
      <c r="U32" s="9" vm="819">
        <v>27065.599999999999</v>
      </c>
      <c r="V32" s="9" vm="820">
        <v>27170.2</v>
      </c>
      <c r="W32" s="9" vm="821">
        <v>26784.5</v>
      </c>
      <c r="X32" s="9" vm="822">
        <v>27105.9</v>
      </c>
      <c r="Y32" s="9" vm="823">
        <v>27541.4</v>
      </c>
      <c r="Z32" s="9" vm="824">
        <v>26902.5</v>
      </c>
      <c r="AA32" s="9" vm="825">
        <v>26833.599999999999</v>
      </c>
      <c r="AB32" s="9" vm="826">
        <v>26675.3</v>
      </c>
      <c r="AC32" s="9" vm="827">
        <v>26341.4</v>
      </c>
      <c r="AD32" s="9" vm="828">
        <v>26803.5</v>
      </c>
      <c r="AE32" s="9" vm="829">
        <v>27265.599999999999</v>
      </c>
      <c r="AF32" s="9" vm="830">
        <v>27187.3</v>
      </c>
      <c r="AG32" s="9" vm="831">
        <v>27111.3</v>
      </c>
      <c r="AH32" s="9" vm="832">
        <v>27455.599999999999</v>
      </c>
      <c r="AI32" s="9" vm="833">
        <v>27636.799999999999</v>
      </c>
      <c r="AJ32" s="9" vm="834">
        <v>28332.400000000001</v>
      </c>
      <c r="AK32" s="9" vm="835">
        <v>28889.1</v>
      </c>
      <c r="AL32" s="9" vm="836">
        <v>28511.200000000001</v>
      </c>
      <c r="AM32" s="9" vm="837">
        <v>28631.1</v>
      </c>
      <c r="AN32" s="9" vm="838">
        <v>28671</v>
      </c>
      <c r="AO32" s="9" vm="839">
        <v>29653.8</v>
      </c>
      <c r="AP32" s="9" vm="840">
        <v>31487.200000000001</v>
      </c>
      <c r="AQ32" s="9" vm="841">
        <v>30263.9</v>
      </c>
      <c r="AR32" s="9" vm="842">
        <v>31091</v>
      </c>
      <c r="AS32" s="9" vm="843">
        <v>31502</v>
      </c>
      <c r="AT32" s="9" vm="844">
        <v>31437.5</v>
      </c>
      <c r="AU32" s="9" vm="845">
        <v>31302.799999999999</v>
      </c>
      <c r="AV32" s="9" vm="846">
        <v>30729.1</v>
      </c>
      <c r="AW32" s="9" vm="847">
        <v>30957</v>
      </c>
      <c r="AX32" s="9" vm="848">
        <v>30874.1</v>
      </c>
      <c r="AY32" s="9" vm="849">
        <v>30388.6</v>
      </c>
      <c r="AZ32" s="9" vm="850">
        <v>30691.599999999999</v>
      </c>
      <c r="BA32" s="9" vm="851">
        <v>32107.1</v>
      </c>
      <c r="BB32" s="9" vm="852">
        <v>31782.7</v>
      </c>
      <c r="BC32" s="9" vm="853">
        <v>31958.799999999999</v>
      </c>
      <c r="BD32" s="9" vm="854">
        <v>32762.6</v>
      </c>
      <c r="BE32" s="9" vm="855">
        <v>32959.5</v>
      </c>
      <c r="BF32" s="9" vm="856">
        <v>33561.300000000003</v>
      </c>
      <c r="BG32" s="9" vm="857">
        <v>33874.1</v>
      </c>
      <c r="BH32" s="9" vm="858">
        <v>34384.800000000003</v>
      </c>
      <c r="BI32" s="9" vm="859">
        <v>34598.199999999997</v>
      </c>
      <c r="BJ32" s="9" vm="860">
        <v>35276.6</v>
      </c>
      <c r="BK32" s="9" vm="861">
        <v>36132.699999999997</v>
      </c>
      <c r="BL32" s="9" vm="862">
        <v>36439.1</v>
      </c>
      <c r="BM32" s="9" vm="863">
        <v>38160.199999999997</v>
      </c>
      <c r="BN32" s="9" vm="864">
        <v>39289.199999999997</v>
      </c>
      <c r="BO32" s="9" vm="865">
        <v>37196.300000000003</v>
      </c>
      <c r="BP32" s="9" vm="866">
        <v>36962.699999999997</v>
      </c>
      <c r="BQ32" s="9" vm="867">
        <v>37789.300000000003</v>
      </c>
      <c r="BR32" s="9" vm="868">
        <v>39099.199999999997</v>
      </c>
      <c r="BS32" s="9" vm="869">
        <v>39859.9</v>
      </c>
      <c r="BT32" s="9" vm="870">
        <v>41441.300000000003</v>
      </c>
      <c r="BU32" s="9" vm="871">
        <v>41446</v>
      </c>
      <c r="BV32" s="9" vm="872">
        <v>44030.6</v>
      </c>
      <c r="BW32" s="9" vm="873">
        <v>64229.7</v>
      </c>
      <c r="BX32" s="9" vm="874">
        <v>65817.899999999994</v>
      </c>
      <c r="BY32" s="9" vm="875">
        <v>69275.100000000006</v>
      </c>
      <c r="BZ32" s="9" vm="876">
        <v>73977.5</v>
      </c>
      <c r="CA32" s="9" vm="877">
        <v>71785.600000000006</v>
      </c>
      <c r="CB32" s="9" vm="878">
        <v>69318.899999999994</v>
      </c>
      <c r="CC32" s="9" vm="879">
        <v>67447.100000000006</v>
      </c>
      <c r="CD32" s="9" vm="880">
        <v>68469.100000000006</v>
      </c>
      <c r="CE32" s="9" vm="881">
        <v>59880.4</v>
      </c>
      <c r="CF32" s="9" vm="882">
        <v>56331.199999999997</v>
      </c>
      <c r="CG32" s="9" vm="883">
        <v>62378.6</v>
      </c>
      <c r="CH32" s="9" vm="884">
        <v>58630.8</v>
      </c>
      <c r="CI32" s="9" vm="885">
        <v>59049.3</v>
      </c>
      <c r="CJ32" s="9" vm="886">
        <v>58666</v>
      </c>
      <c r="CK32" s="9" vm="887">
        <v>59888.4</v>
      </c>
      <c r="CL32" s="9" vm="888">
        <v>62773.3</v>
      </c>
      <c r="CM32" s="9" vm="889">
        <v>63961.599999999999</v>
      </c>
      <c r="CN32" s="9" vm="890">
        <v>67285.7</v>
      </c>
      <c r="CO32" s="9" vm="891">
        <v>67570.2</v>
      </c>
      <c r="CP32" s="9" vm="892">
        <v>69719.3</v>
      </c>
      <c r="CQ32" s="9" vm="893">
        <v>70557.2</v>
      </c>
      <c r="CR32" s="9" vm="894">
        <v>70931.3</v>
      </c>
      <c r="CS32" s="9" vm="895">
        <v>70587.8</v>
      </c>
      <c r="CT32" s="9" vm="896">
        <v>71931.399999999994</v>
      </c>
      <c r="CU32" s="9" vm="897">
        <v>70924</v>
      </c>
      <c r="CV32" s="9" vm="898">
        <v>73464.3</v>
      </c>
      <c r="CW32" s="9" vm="899">
        <v>73325.600000000006</v>
      </c>
      <c r="CX32" s="9" vm="900">
        <v>71572.2</v>
      </c>
      <c r="CY32" s="9" vm="901">
        <v>71791</v>
      </c>
      <c r="CZ32" s="9" vm="902">
        <v>74423.100000000006</v>
      </c>
      <c r="DA32" s="9" vm="903">
        <v>75165.7</v>
      </c>
      <c r="DB32" s="9" vm="904">
        <v>78391.199999999997</v>
      </c>
      <c r="DC32" s="9" vm="905">
        <v>80913.8</v>
      </c>
      <c r="DD32" s="9" vm="906">
        <v>79128.5</v>
      </c>
      <c r="DE32" s="9" vm="907">
        <v>80985.2</v>
      </c>
      <c r="DF32" s="9" vm="908">
        <v>82071.8</v>
      </c>
      <c r="DG32" s="9" vm="909">
        <v>83580.2</v>
      </c>
      <c r="DH32" s="9" vm="910">
        <v>85594</v>
      </c>
      <c r="DI32" s="9" vm="911">
        <v>88049.7</v>
      </c>
      <c r="DJ32" s="9" vm="912">
        <v>87414.1</v>
      </c>
      <c r="DK32" s="9" vm="913">
        <v>87631</v>
      </c>
      <c r="DL32" s="9" vm="914">
        <v>87855.1</v>
      </c>
      <c r="DM32" s="9" vm="915">
        <v>85794.3</v>
      </c>
      <c r="DN32" s="9" vm="916">
        <v>81822.100000000006</v>
      </c>
      <c r="DO32" s="9" vm="917">
        <v>85441</v>
      </c>
      <c r="DP32" s="9" vm="918">
        <v>80131.5</v>
      </c>
      <c r="DQ32" s="9" vm="919">
        <v>80275.5</v>
      </c>
      <c r="DR32" s="9" vm="920">
        <v>83239.899999999994</v>
      </c>
      <c r="DS32" s="9" vm="921">
        <v>82230.100000000006</v>
      </c>
      <c r="DT32" s="9" vm="922">
        <v>83435.399999999994</v>
      </c>
      <c r="DU32" s="9" vm="923">
        <v>83187.5</v>
      </c>
      <c r="DV32" s="9" vm="924">
        <v>80288.899999999994</v>
      </c>
      <c r="DW32" s="9" vm="925">
        <v>79206.5</v>
      </c>
      <c r="DX32" s="9" vm="926">
        <v>79572.7</v>
      </c>
      <c r="DY32" s="9" vm="927">
        <v>78891.3</v>
      </c>
      <c r="DZ32" s="9" vm="928">
        <v>82147.199999999997</v>
      </c>
      <c r="EA32" s="9" vm="929">
        <v>84022</v>
      </c>
      <c r="EB32" s="9" vm="930">
        <v>85922.4</v>
      </c>
      <c r="EC32" s="9" vm="931">
        <v>89182.2</v>
      </c>
      <c r="ED32" s="9" vm="932">
        <v>88260.1</v>
      </c>
      <c r="EE32" s="9" vm="933">
        <v>88594.2</v>
      </c>
      <c r="EF32" s="9" vm="934">
        <v>90252.1</v>
      </c>
      <c r="EG32" s="9" vm="935">
        <v>93043</v>
      </c>
      <c r="EH32" s="9" vm="936">
        <v>91079</v>
      </c>
      <c r="EI32" s="9" vm="937">
        <v>91214.5</v>
      </c>
      <c r="EJ32" s="9" vm="938">
        <v>93367.6</v>
      </c>
      <c r="EK32" s="9" vm="939">
        <v>91484.800000000003</v>
      </c>
      <c r="EL32" s="9" vm="940">
        <v>94786.9</v>
      </c>
      <c r="EM32" s="9" vm="941">
        <v>96157</v>
      </c>
      <c r="EN32" s="9" vm="942">
        <v>99041.1</v>
      </c>
      <c r="EO32" s="9" vm="943">
        <v>100131.1</v>
      </c>
      <c r="EP32" s="9" vm="944">
        <v>99028.7</v>
      </c>
      <c r="EQ32" s="9" vm="945">
        <v>100566.3</v>
      </c>
      <c r="ER32" s="9" vm="946">
        <v>101474.6</v>
      </c>
      <c r="ES32" s="9" vm="947">
        <v>102427.9</v>
      </c>
      <c r="ET32" s="9" vm="948">
        <v>105226.4</v>
      </c>
      <c r="EU32" s="9" vm="949">
        <v>106849.1</v>
      </c>
      <c r="EV32" s="9" vm="950">
        <v>107465.8</v>
      </c>
      <c r="EW32" s="9" vm="951">
        <v>106174.5</v>
      </c>
      <c r="EX32" s="9" vm="952">
        <v>101985.4</v>
      </c>
      <c r="EY32" s="9" vm="953">
        <v>101782</v>
      </c>
      <c r="EZ32" s="9" vm="954">
        <v>99227.5</v>
      </c>
      <c r="FA32" s="9" vm="955">
        <v>97492.9</v>
      </c>
      <c r="FB32" s="9" vm="956">
        <v>99656.9</v>
      </c>
      <c r="FC32" s="9" vm="957">
        <v>102173.4</v>
      </c>
      <c r="FD32" s="9" vm="958">
        <v>102452.2</v>
      </c>
      <c r="FE32" s="9" vm="959">
        <v>106982.6</v>
      </c>
      <c r="FF32" s="9" vm="1605">
        <v>103435.4</v>
      </c>
      <c r="FG32" s="9" vm="1615">
        <v>100306.9</v>
      </c>
      <c r="FH32" s="9" vm="1625">
        <v>100309.1</v>
      </c>
      <c r="FI32" s="9" vm="1635">
        <v>97248.5</v>
      </c>
      <c r="FJ32" s="9" vm="1645">
        <v>95591</v>
      </c>
      <c r="FK32" s="9" vm="1655">
        <v>99037.7</v>
      </c>
      <c r="FL32" s="9" vm="1665">
        <v>97646.9</v>
      </c>
      <c r="FM32" s="9" vm="1675">
        <v>100976.2</v>
      </c>
      <c r="FN32" s="9" vm="1685">
        <v>100376.7</v>
      </c>
      <c r="FO32" s="9" vm="1695">
        <v>102514.5</v>
      </c>
      <c r="FP32" s="9" vm="1705">
        <v>106096.6</v>
      </c>
      <c r="FQ32" s="9" vm="1715">
        <v>107803</v>
      </c>
      <c r="FR32" s="9" vm="1725">
        <v>105111.7</v>
      </c>
      <c r="FS32" s="9" vm="1735">
        <v>105831.9</v>
      </c>
      <c r="FT32" s="9" vm="1750">
        <v>107366.1</v>
      </c>
      <c r="FU32" s="9" vm="1751">
        <v>107770.7</v>
      </c>
      <c r="FV32" s="33" vm="1765">
        <v>107579.2</v>
      </c>
      <c r="FW32" s="9" vm="1775">
        <v>104326.5</v>
      </c>
      <c r="FX32" s="36" vm="1785">
        <v>102963.9</v>
      </c>
      <c r="FY32" s="36" vm="1795">
        <v>102785.60000000001</v>
      </c>
      <c r="FZ32" s="9" vm="1805">
        <v>103912.2</v>
      </c>
      <c r="GA32" s="9" vm="1815">
        <v>106402.5</v>
      </c>
      <c r="GB32" s="39" vm="1825">
        <v>107483.1</v>
      </c>
      <c r="GC32" s="39" vm="1835">
        <v>109030.2</v>
      </c>
      <c r="GD32" s="39" vm="1845">
        <v>111169.5</v>
      </c>
      <c r="GE32" s="39" vm="1855">
        <v>112044.9</v>
      </c>
      <c r="GF32" s="39" vm="1865">
        <v>112118.5</v>
      </c>
      <c r="GG32" s="9" vm="1875">
        <v>112267.4</v>
      </c>
      <c r="GH32" s="9" vm="1885">
        <v>114122.9</v>
      </c>
      <c r="GI32" s="9" vm="1895">
        <v>114872.1</v>
      </c>
      <c r="GJ32" s="42" vm="1905">
        <v>115966.2</v>
      </c>
      <c r="GK32" s="45" vm="1915">
        <v>117795.7</v>
      </c>
      <c r="GL32" s="9" vm="1925">
        <v>121478.5</v>
      </c>
      <c r="GM32" s="48" vm="1935">
        <v>116932.7</v>
      </c>
      <c r="GN32" s="9" vm="1945">
        <v>116381.3</v>
      </c>
      <c r="GO32" s="51" vm="1955">
        <v>113897</v>
      </c>
      <c r="GP32" s="51" vm="1965">
        <v>114426.3</v>
      </c>
      <c r="GQ32" s="51" vm="1975">
        <v>110952.5</v>
      </c>
      <c r="GR32" s="51" vm="1985">
        <v>111086.2</v>
      </c>
      <c r="GS32" s="51" vm="1995">
        <v>113333</v>
      </c>
      <c r="GT32" s="51" vm="2005">
        <v>112365.6</v>
      </c>
      <c r="GU32" s="9" vm="2015">
        <v>107281.8</v>
      </c>
      <c r="GV32" s="54" vm="2025">
        <v>107077.1</v>
      </c>
      <c r="GW32" s="9" vm="2035">
        <v>104751.9</v>
      </c>
      <c r="GX32" s="57" vm="2045">
        <v>109921.2</v>
      </c>
      <c r="GY32" s="57" vm="2055">
        <v>111731.1</v>
      </c>
      <c r="GZ32" s="9" vm="2065">
        <v>112797.7</v>
      </c>
      <c r="HA32" s="60" vm="2075">
        <v>114795.8</v>
      </c>
      <c r="HB32" s="60" vm="2085">
        <v>113753</v>
      </c>
      <c r="HC32" s="60" vm="2095">
        <v>117694.9</v>
      </c>
      <c r="HD32" s="60" vm="2105">
        <v>122465.7</v>
      </c>
      <c r="HE32" s="60" vm="2115">
        <v>122624.1</v>
      </c>
      <c r="HF32" s="9" vm="2125">
        <v>125466.4</v>
      </c>
      <c r="HG32" s="9" vm="2135">
        <v>125303.7</v>
      </c>
      <c r="HH32" s="9" vm="2145">
        <v>127215.2</v>
      </c>
      <c r="HI32" s="63" vm="2155">
        <v>128781.8</v>
      </c>
      <c r="HJ32" s="63" vm="2165">
        <v>129779.8</v>
      </c>
      <c r="HK32" s="63" vm="2175">
        <v>130901.3</v>
      </c>
      <c r="HL32" s="63" vm="2185">
        <v>117886.2</v>
      </c>
      <c r="HM32" s="63" vm="2195">
        <v>124232.2</v>
      </c>
      <c r="HN32" s="63" vm="2205">
        <v>126066.7</v>
      </c>
      <c r="HO32" s="63" vm="2215">
        <v>127404.3</v>
      </c>
      <c r="HP32" s="63" vm="2225">
        <v>129152.1</v>
      </c>
      <c r="HQ32" s="63" vm="2235">
        <v>132905.4</v>
      </c>
      <c r="HR32" s="63" vm="2245">
        <v>127135.1</v>
      </c>
      <c r="HS32" s="63" vm="2255">
        <v>126865.1</v>
      </c>
      <c r="HT32" s="63" vm="2265">
        <v>133481.1</v>
      </c>
      <c r="HU32" s="63" vm="2275">
        <v>138329.5</v>
      </c>
      <c r="HV32" s="63" vm="2285">
        <v>136200</v>
      </c>
      <c r="HW32" s="63" vm="2295">
        <v>134660.20000000001</v>
      </c>
      <c r="HX32" s="63" vm="2305">
        <v>134348.4</v>
      </c>
      <c r="HY32" s="63" vm="2315">
        <v>137890.6</v>
      </c>
      <c r="HZ32" s="63" vm="2325">
        <v>139504.4</v>
      </c>
      <c r="IA32" s="63" vm="2335">
        <v>139767.70000000001</v>
      </c>
      <c r="IB32" s="63" vm="2345">
        <v>142069.70000000001</v>
      </c>
      <c r="IC32" s="63" vm="2355">
        <v>145453</v>
      </c>
      <c r="ID32" s="63" vm="2365">
        <v>143974.1</v>
      </c>
      <c r="IE32" s="63" vm="2375">
        <v>150550.6</v>
      </c>
      <c r="IF32" s="63" vm="2385">
        <v>152961.79999999999</v>
      </c>
      <c r="IG32" s="63" vm="2395">
        <v>154673.9</v>
      </c>
      <c r="IH32" s="63" vm="2405">
        <v>147247.29999999999</v>
      </c>
      <c r="II32" s="63" vm="2415">
        <v>140728.29999999999</v>
      </c>
      <c r="IJ32" s="66" vm="2425">
        <v>143691.70000000001</v>
      </c>
      <c r="IK32" s="66" vm="2435">
        <v>135893.9</v>
      </c>
      <c r="IL32" s="66" vm="2445">
        <v>130545.4</v>
      </c>
      <c r="IM32" s="66" vm="2455">
        <v>124415.4</v>
      </c>
      <c r="IN32" s="66" vm="2465">
        <v>130162.5</v>
      </c>
      <c r="IO32" s="9" vm="2475">
        <v>129001.9</v>
      </c>
      <c r="IP32" s="69" vm="2485">
        <v>119135.1</v>
      </c>
      <c r="IQ32" s="69" vm="2495">
        <v>120757.2</v>
      </c>
      <c r="IR32" s="69" vm="2505">
        <v>123810.2</v>
      </c>
      <c r="IS32" s="69" vm="2515">
        <v>118852.5</v>
      </c>
      <c r="IT32" s="69" vm="2525">
        <v>122937.3</v>
      </c>
      <c r="IU32" s="69" vm="2535">
        <v>113520.4</v>
      </c>
      <c r="IV32" s="69" vm="2545">
        <v>115971.7</v>
      </c>
      <c r="IW32" s="69" vm="2555">
        <v>114030.8</v>
      </c>
      <c r="IX32" s="69" vm="2565">
        <v>113217.60000000001</v>
      </c>
      <c r="IY32" s="69" vm="2575">
        <v>114670.7</v>
      </c>
      <c r="IZ32" s="69" vm="2585">
        <v>114902</v>
      </c>
      <c r="JA32" s="69" vm="2595">
        <v>110899.8</v>
      </c>
      <c r="JB32" s="69" vm="2605">
        <v>107922.5</v>
      </c>
      <c r="JC32" s="9" vm="2615">
        <v>97957</v>
      </c>
      <c r="JD32" s="72" vm="2625">
        <v>109130.1</v>
      </c>
      <c r="JE32" s="72" vm="2635">
        <v>113024.3</v>
      </c>
      <c r="JF32" s="9" vm="2645">
        <v>111708.9</v>
      </c>
      <c r="JG32" s="75" vm="2655">
        <v>113744.8</v>
      </c>
      <c r="JH32" s="75" vm="2665">
        <v>110913.5</v>
      </c>
      <c r="JI32" s="75" vm="2675">
        <v>107444.4</v>
      </c>
    </row>
    <row r="33" spans="1:269" s="14" customFormat="1" ht="15.75" x14ac:dyDescent="0.25">
      <c r="A33" s="13" t="s">
        <v>5</v>
      </c>
      <c r="B33" s="14">
        <v>1.2602500336066676E-5</v>
      </c>
      <c r="C33" s="14">
        <v>8.3265333311129253E-6</v>
      </c>
      <c r="D33" s="14">
        <v>8.3231028527435032E-6</v>
      </c>
      <c r="E33" s="14">
        <v>8.6640847694053848E-6</v>
      </c>
      <c r="F33" s="14">
        <v>1.2840047251373884E-5</v>
      </c>
      <c r="G33" s="14">
        <v>8.2187502568359461E-6</v>
      </c>
      <c r="H33" s="14">
        <v>7.9613397342504793E-6</v>
      </c>
      <c r="I33" s="14">
        <v>1.1773801721329812E-5</v>
      </c>
      <c r="J33" s="14">
        <v>8.2148343478653753E-6</v>
      </c>
      <c r="K33" s="14">
        <v>0</v>
      </c>
      <c r="L33" s="14">
        <v>0</v>
      </c>
      <c r="M33" s="14">
        <v>0</v>
      </c>
      <c r="N33" s="14">
        <v>0</v>
      </c>
      <c r="O33" s="14">
        <v>0</v>
      </c>
      <c r="P33" s="14">
        <v>0</v>
      </c>
      <c r="Q33" s="14">
        <v>0</v>
      </c>
      <c r="R33" s="14">
        <v>0</v>
      </c>
      <c r="S33" s="14">
        <v>0</v>
      </c>
      <c r="T33" s="14">
        <v>0</v>
      </c>
      <c r="U33" s="14">
        <v>3.6947268857886029E-6</v>
      </c>
      <c r="V33" s="14">
        <v>2.2083017423500744E-5</v>
      </c>
      <c r="W33" s="14">
        <v>0</v>
      </c>
      <c r="X33" s="14">
        <v>0</v>
      </c>
      <c r="Y33" s="14">
        <v>0</v>
      </c>
      <c r="Z33" s="14">
        <v>0</v>
      </c>
      <c r="AA33" s="14">
        <v>0</v>
      </c>
      <c r="AB33" s="14">
        <v>0</v>
      </c>
      <c r="AC33" s="14">
        <v>0</v>
      </c>
      <c r="AD33" s="14">
        <v>0</v>
      </c>
      <c r="AE33" s="14">
        <v>0</v>
      </c>
      <c r="AF33" s="14">
        <v>0</v>
      </c>
      <c r="AG33" s="14">
        <v>0</v>
      </c>
      <c r="AH33" s="14">
        <v>0</v>
      </c>
      <c r="AI33" s="14">
        <v>7.2367278411393507E-6</v>
      </c>
      <c r="AJ33" s="14">
        <v>3.5295280315116261E-6</v>
      </c>
      <c r="AK33" s="14">
        <v>3.4615131658653268E-6</v>
      </c>
      <c r="AL33" s="14">
        <v>3.5073935856786106E-6</v>
      </c>
      <c r="AM33" s="14">
        <v>6.9854109691908454E-6</v>
      </c>
      <c r="AN33" s="14">
        <v>3.4878448606605978E-5</v>
      </c>
      <c r="AO33" s="14">
        <v>3.7094739965872845E-5</v>
      </c>
      <c r="AP33" s="14">
        <v>8.8925023501613355E-5</v>
      </c>
      <c r="AQ33" s="14">
        <v>4.0312054956565414E-4</v>
      </c>
      <c r="AR33" s="14">
        <v>4.5029108102023096E-4</v>
      </c>
      <c r="AS33" s="14">
        <v>4.3806742429052127E-4</v>
      </c>
      <c r="AT33" s="14">
        <v>5.9801192842942347E-4</v>
      </c>
      <c r="AU33" s="14">
        <v>9.4879691273624099E-4</v>
      </c>
      <c r="AV33" s="14">
        <v>1.9850890523965881E-3</v>
      </c>
      <c r="AW33" s="14">
        <v>4.8325096101043382E-3</v>
      </c>
      <c r="AX33" s="14">
        <v>6.7856229007485242E-3</v>
      </c>
      <c r="AY33" s="14">
        <v>9.4245868516483165E-3</v>
      </c>
      <c r="AZ33" s="14">
        <v>1.1247377132505313E-2</v>
      </c>
      <c r="BA33" s="14">
        <v>1.45263820151929E-2</v>
      </c>
      <c r="BB33" s="14">
        <v>1.5432924200901747E-2</v>
      </c>
      <c r="BC33" s="14">
        <v>1.6612012966694619E-2</v>
      </c>
      <c r="BD33" s="14">
        <v>1.5929749165206668E-2</v>
      </c>
      <c r="BE33" s="14">
        <v>1.7837042430862118E-2</v>
      </c>
      <c r="BF33" s="14">
        <v>1.9015949918507323E-2</v>
      </c>
      <c r="BG33" s="14">
        <v>2.0965870679959024E-2</v>
      </c>
      <c r="BH33" s="14">
        <v>2.392626974709755E-2</v>
      </c>
      <c r="BI33" s="14">
        <v>2.6200785011937042E-2</v>
      </c>
      <c r="BJ33" s="14">
        <v>3.4385399953510254E-2</v>
      </c>
      <c r="BK33" s="14">
        <v>3.582627370774949E-2</v>
      </c>
      <c r="BL33" s="14">
        <v>3.7210029885480153E-2</v>
      </c>
      <c r="BM33" s="14">
        <v>3.8071079292037263E-2</v>
      </c>
      <c r="BN33" s="14">
        <v>4.1349785691742268E-2</v>
      </c>
      <c r="BO33" s="14">
        <v>4.3775859426878477E-2</v>
      </c>
      <c r="BP33" s="14">
        <v>4.3911835444921506E-2</v>
      </c>
      <c r="BQ33" s="14">
        <v>4.3059807935050383E-2</v>
      </c>
      <c r="BR33" s="14">
        <v>4.1816712362401282E-2</v>
      </c>
      <c r="BS33" s="14">
        <v>4.3065838097938021E-2</v>
      </c>
      <c r="BT33" s="14">
        <v>4.4805544227618337E-2</v>
      </c>
      <c r="BU33" s="14">
        <v>4.5690778362206245E-2</v>
      </c>
      <c r="BV33" s="14">
        <v>4.3973963561704819E-2</v>
      </c>
      <c r="BW33" s="14">
        <v>3.1407588701177186E-2</v>
      </c>
      <c r="BX33" s="14">
        <v>3.1815053351747773E-2</v>
      </c>
      <c r="BY33" s="14">
        <v>3.2480646004119804E-2</v>
      </c>
      <c r="BZ33" s="14">
        <v>3.3237132912034062E-2</v>
      </c>
      <c r="CA33" s="14">
        <v>3.4685229349618867E-2</v>
      </c>
      <c r="CB33" s="14">
        <v>4.3308534901736757E-2</v>
      </c>
      <c r="CC33" s="14">
        <v>4.5835921781662958E-2</v>
      </c>
      <c r="CD33" s="14">
        <v>4.1459578116259735E-2</v>
      </c>
      <c r="CE33" s="14">
        <v>4.1637998410164266E-2</v>
      </c>
      <c r="CF33" s="14">
        <v>4.3936575112903685E-2</v>
      </c>
      <c r="CG33" s="14">
        <v>4.2737413151305095E-2</v>
      </c>
      <c r="CH33" s="14">
        <v>4.4316297918500169E-2</v>
      </c>
      <c r="CI33" s="14">
        <v>4.2843860977183471E-2</v>
      </c>
      <c r="CJ33" s="14">
        <v>4.9178399754542669E-2</v>
      </c>
      <c r="CK33" s="14">
        <v>5.212528636597405E-2</v>
      </c>
      <c r="CL33" s="14">
        <v>4.8901364114997944E-2</v>
      </c>
      <c r="CM33" s="14">
        <v>4.6776503402041224E-2</v>
      </c>
      <c r="CN33" s="14">
        <v>5.050998949256677E-2</v>
      </c>
      <c r="CO33" s="14">
        <v>5.0856738621463303E-2</v>
      </c>
      <c r="CP33" s="14">
        <v>5.1542399306935105E-2</v>
      </c>
      <c r="CQ33" s="14">
        <v>5.0866530984789653E-2</v>
      </c>
      <c r="CR33" s="14">
        <v>5.1373653098138621E-2</v>
      </c>
      <c r="CS33" s="14">
        <v>5.2671991477280765E-2</v>
      </c>
      <c r="CT33" s="14">
        <v>4.9075925117542558E-2</v>
      </c>
      <c r="CU33" s="14">
        <v>5.1471998195251258E-2</v>
      </c>
      <c r="CV33" s="14">
        <v>5.0952639581402122E-2</v>
      </c>
      <c r="CW33" s="14">
        <v>5.1290408806746887E-2</v>
      </c>
      <c r="CX33" s="14">
        <v>5.2302430273206649E-2</v>
      </c>
      <c r="CY33" s="14">
        <v>5.3450989678371946E-2</v>
      </c>
      <c r="CZ33" s="14">
        <v>5.6357501904650567E-2</v>
      </c>
      <c r="DA33" s="14">
        <v>5.5986972781468136E-2</v>
      </c>
      <c r="DB33" s="14">
        <v>5.8761697741583234E-2</v>
      </c>
      <c r="DC33" s="14">
        <v>5.6912417906463432E-2</v>
      </c>
      <c r="DD33" s="14">
        <v>5.6868258592037001E-2</v>
      </c>
      <c r="DE33" s="14">
        <v>5.9151548678030061E-2</v>
      </c>
      <c r="DF33" s="14">
        <v>6.2039579977531865E-2</v>
      </c>
      <c r="DG33" s="14">
        <v>6.5373138614169379E-2</v>
      </c>
      <c r="DH33" s="14">
        <v>6.7213823398836359E-2</v>
      </c>
      <c r="DI33" s="14">
        <v>6.7112096917990652E-2</v>
      </c>
      <c r="DJ33" s="14">
        <v>6.7115030641509768E-2</v>
      </c>
      <c r="DK33" s="14">
        <v>6.9669409227328213E-2</v>
      </c>
      <c r="DL33" s="14">
        <v>7.0291878331479887E-2</v>
      </c>
      <c r="DM33" s="14">
        <v>7.4388391769616397E-2</v>
      </c>
      <c r="DN33" s="14">
        <v>7.1666456861899167E-2</v>
      </c>
      <c r="DO33" s="14">
        <v>7.514776278367527E-2</v>
      </c>
      <c r="DP33" s="14">
        <v>7.9570456062846684E-2</v>
      </c>
      <c r="DQ33" s="14">
        <v>8.0352037670273005E-2</v>
      </c>
      <c r="DR33" s="14">
        <v>7.7932578006460834E-2</v>
      </c>
      <c r="DS33" s="14">
        <v>7.9832080953324877E-2</v>
      </c>
      <c r="DT33" s="14">
        <v>8.1083089432063618E-2</v>
      </c>
      <c r="DU33" s="14">
        <v>8.0097370398196824E-2</v>
      </c>
      <c r="DV33" s="14">
        <v>8.111582049324377E-2</v>
      </c>
      <c r="DW33" s="14">
        <v>8.7227689646683024E-2</v>
      </c>
      <c r="DX33" s="14">
        <v>8.8825690217876244E-2</v>
      </c>
      <c r="DY33" s="14">
        <v>9.3206728752093071E-2</v>
      </c>
      <c r="DZ33" s="14">
        <v>9.5230269564878664E-2</v>
      </c>
      <c r="EA33" s="14">
        <v>9.5087001023541451E-2</v>
      </c>
      <c r="EB33" s="14">
        <v>9.1541902926361468E-2</v>
      </c>
      <c r="EC33" s="14">
        <v>9.3369528897022047E-2</v>
      </c>
      <c r="ED33" s="14">
        <v>9.7661344140783882E-2</v>
      </c>
      <c r="EE33" s="14">
        <v>9.913177160581621E-2</v>
      </c>
      <c r="EF33" s="14">
        <v>0.10008742178852346</v>
      </c>
      <c r="EG33" s="14">
        <v>0.10200444955558181</v>
      </c>
      <c r="EH33" s="14">
        <v>0.10540629563346107</v>
      </c>
      <c r="EI33" s="14">
        <v>0.10522449829796798</v>
      </c>
      <c r="EJ33" s="14">
        <v>0.10748589446446088</v>
      </c>
      <c r="EK33" s="14">
        <v>0.10661661827975794</v>
      </c>
      <c r="EL33" s="14">
        <v>0.11022831214017972</v>
      </c>
      <c r="EM33" s="14">
        <v>0.11409361772933847</v>
      </c>
      <c r="EN33" s="14">
        <v>0.11249370210952826</v>
      </c>
      <c r="EO33" s="14">
        <v>0.11511408543399602</v>
      </c>
      <c r="EP33" s="14">
        <v>0.11412954022419763</v>
      </c>
      <c r="EQ33" s="14">
        <v>0.11735342753984185</v>
      </c>
      <c r="ER33" s="14">
        <v>0.11633748741064265</v>
      </c>
      <c r="ES33" s="14">
        <v>0.11662447438637327</v>
      </c>
      <c r="ET33" s="14">
        <v>0.11616666539955753</v>
      </c>
      <c r="EU33" s="14">
        <v>0.12057752475219725</v>
      </c>
      <c r="EV33" s="14">
        <v>0.11932168187460571</v>
      </c>
      <c r="EW33" s="14">
        <v>0.12519201879924086</v>
      </c>
      <c r="EX33" s="14">
        <v>0.12310193419842451</v>
      </c>
      <c r="EY33" s="14">
        <v>0.12586508419956377</v>
      </c>
      <c r="EZ33" s="14">
        <v>0.1302794084301227</v>
      </c>
      <c r="FA33" s="14">
        <v>0.13243733646245012</v>
      </c>
      <c r="FB33" s="14">
        <v>0.12884807775477666</v>
      </c>
      <c r="FC33" s="14">
        <v>0.13070720950854137</v>
      </c>
      <c r="FD33" s="14">
        <v>0.12858289036253007</v>
      </c>
      <c r="FE33" s="14">
        <v>0.12757214724637464</v>
      </c>
      <c r="FF33" s="14">
        <v>0.13125680376350846</v>
      </c>
      <c r="FG33" s="14">
        <v>0.13020539962854003</v>
      </c>
      <c r="FH33" s="14">
        <v>0.13263303130025092</v>
      </c>
      <c r="FI33" s="14">
        <v>0.13052643485503632</v>
      </c>
      <c r="FJ33" s="14">
        <v>0.12973606301848498</v>
      </c>
      <c r="FK33" s="14">
        <v>0.13302510054252067</v>
      </c>
      <c r="FL33" s="14">
        <v>0.13404829031950838</v>
      </c>
      <c r="FM33" s="14">
        <v>0.13012769345647784</v>
      </c>
      <c r="FN33" s="14">
        <v>0.12842522218801775</v>
      </c>
      <c r="FO33" s="14">
        <v>0.12691082724882821</v>
      </c>
      <c r="FP33" s="14">
        <v>0.12954609290024374</v>
      </c>
      <c r="FQ33" s="14">
        <v>0.12791202471174271</v>
      </c>
      <c r="FR33" s="14">
        <v>0.13257325302511516</v>
      </c>
      <c r="FS33" s="14">
        <v>0.12866725439116183</v>
      </c>
      <c r="FT33" s="30">
        <v>0.1296004977362501</v>
      </c>
      <c r="FU33" s="30">
        <v>0.12919466979429473</v>
      </c>
      <c r="FV33" s="32">
        <v>0.12981691628121422</v>
      </c>
      <c r="FW33" s="30">
        <v>0.13068204147555987</v>
      </c>
      <c r="FX33" s="35">
        <v>0.13515222325494666</v>
      </c>
      <c r="FY33" s="35">
        <v>0.13624865739948008</v>
      </c>
      <c r="FZ33" s="30">
        <v>0.13612549825718251</v>
      </c>
      <c r="GA33" s="30">
        <v>0.13717628815112426</v>
      </c>
      <c r="GB33" s="38">
        <v>0.13383871510963119</v>
      </c>
      <c r="GC33" s="38">
        <v>0.13480026634822279</v>
      </c>
      <c r="GD33" s="38">
        <v>0.13472760064586062</v>
      </c>
      <c r="GE33" s="38">
        <v>0.13337242480469885</v>
      </c>
      <c r="GF33" s="38">
        <v>0.13705231518438082</v>
      </c>
      <c r="GG33" s="30">
        <v>0.13680551967890947</v>
      </c>
      <c r="GH33" s="30">
        <v>0.13714425413304429</v>
      </c>
      <c r="GI33" s="30">
        <v>0.13796300407148473</v>
      </c>
      <c r="GJ33" s="41">
        <v>0.1385895200498076</v>
      </c>
      <c r="GK33" s="44">
        <v>0.13756953776750763</v>
      </c>
      <c r="GL33" s="30">
        <v>0.13750169783130348</v>
      </c>
      <c r="GM33" s="47">
        <v>0.13556259284186545</v>
      </c>
      <c r="GN33" s="30">
        <v>0.13843031483580265</v>
      </c>
      <c r="GO33" s="50">
        <v>0.14189574791258772</v>
      </c>
      <c r="GP33" s="50">
        <v>0.14185287822816955</v>
      </c>
      <c r="GQ33" s="50">
        <v>0.14583087357202404</v>
      </c>
      <c r="GR33" s="50">
        <v>0.14808320025349683</v>
      </c>
      <c r="GS33" s="50">
        <v>0.14651690152029859</v>
      </c>
      <c r="GT33" s="50">
        <v>0.14796254369664738</v>
      </c>
      <c r="GU33" s="30">
        <v>0.146066714018594</v>
      </c>
      <c r="GV33" s="53">
        <v>0.14847619145456872</v>
      </c>
      <c r="GW33" s="30">
        <v>0.14528041973463013</v>
      </c>
      <c r="GX33" s="56">
        <v>0.14464907588345105</v>
      </c>
      <c r="GY33" s="56">
        <v>0.14342649450332093</v>
      </c>
      <c r="GZ33" s="30">
        <v>0.14289298452007443</v>
      </c>
      <c r="HA33" s="59">
        <v>0.14348085905581912</v>
      </c>
      <c r="HB33" s="59">
        <v>0.14083408789218749</v>
      </c>
      <c r="HC33" s="59">
        <v>0.14380572140339132</v>
      </c>
      <c r="HD33" s="59">
        <v>0.13940638072537864</v>
      </c>
      <c r="HE33" s="59">
        <v>0.1398232484478989</v>
      </c>
      <c r="HF33" s="30">
        <v>0.14066236060012882</v>
      </c>
      <c r="HG33" s="30">
        <v>0.14401490139556933</v>
      </c>
      <c r="HH33" s="30">
        <v>0.14318100352788032</v>
      </c>
      <c r="HI33" s="62">
        <v>0.14222195993533246</v>
      </c>
      <c r="HJ33" s="62">
        <v>0.13626080484019856</v>
      </c>
      <c r="HK33" s="62">
        <v>0.12801171569724668</v>
      </c>
      <c r="HL33" s="62">
        <v>0.13125030749994487</v>
      </c>
      <c r="HM33" s="62">
        <v>0.13093465301266499</v>
      </c>
      <c r="HN33" s="62">
        <v>0.1363738401972924</v>
      </c>
      <c r="HO33" s="62">
        <v>0.13705110424059472</v>
      </c>
      <c r="HP33" s="62">
        <v>0.13880920248296388</v>
      </c>
      <c r="HQ33" s="62">
        <v>0.13637143411780106</v>
      </c>
      <c r="HR33" s="62">
        <v>0.13971122058345806</v>
      </c>
      <c r="HS33" s="62">
        <v>0.13815068131424638</v>
      </c>
      <c r="HT33" s="62">
        <v>0.1443964726092308</v>
      </c>
      <c r="HU33" s="62">
        <v>0.14535077478050598</v>
      </c>
      <c r="HV33" s="62">
        <v>0.14645007342143904</v>
      </c>
      <c r="HW33" s="62">
        <v>0.14887917885165772</v>
      </c>
      <c r="HX33" s="62">
        <v>0.15271339293955122</v>
      </c>
      <c r="HY33" s="62">
        <v>0.15212567064034821</v>
      </c>
      <c r="HZ33" s="62">
        <v>0.15415212710136741</v>
      </c>
      <c r="IA33" s="62">
        <v>0.15594160882664593</v>
      </c>
      <c r="IB33" s="62">
        <v>0.15390684994759615</v>
      </c>
      <c r="IC33" s="62">
        <v>0.15402913655957598</v>
      </c>
      <c r="ID33" s="62">
        <v>0.15067084982646181</v>
      </c>
      <c r="IE33" s="62">
        <v>0.15160749940551549</v>
      </c>
      <c r="IF33" s="62">
        <v>0.14685823519336202</v>
      </c>
      <c r="IG33" s="62">
        <v>0.15099121441949806</v>
      </c>
      <c r="IH33" s="62">
        <v>0.14843056545009653</v>
      </c>
      <c r="II33" s="62">
        <v>0.15165393172517541</v>
      </c>
      <c r="IJ33" s="65">
        <v>0.15125925853754948</v>
      </c>
      <c r="IK33" s="65">
        <v>0.14837899272888627</v>
      </c>
      <c r="IL33" s="65">
        <v>0.15411037079820503</v>
      </c>
      <c r="IM33" s="65">
        <v>0.14964385437815575</v>
      </c>
      <c r="IN33" s="65">
        <v>0.15081993661768942</v>
      </c>
      <c r="IO33" s="30">
        <v>0.14769394869377894</v>
      </c>
      <c r="IP33" s="68">
        <v>0.15056184113665913</v>
      </c>
      <c r="IQ33" s="68">
        <v>0.15748708979671605</v>
      </c>
      <c r="IR33" s="68">
        <v>0.16087608290754718</v>
      </c>
      <c r="IS33" s="68">
        <v>0.16116699270103699</v>
      </c>
      <c r="IT33" s="68">
        <v>0.15811230602917095</v>
      </c>
      <c r="IU33" s="68">
        <v>0.16393176909172275</v>
      </c>
      <c r="IV33" s="68">
        <v>0.16450996234426155</v>
      </c>
      <c r="IW33" s="68">
        <v>0.16611652290433812</v>
      </c>
      <c r="IX33" s="68">
        <v>0.16676470796059975</v>
      </c>
      <c r="IY33" s="68">
        <v>0.17086404809598268</v>
      </c>
      <c r="IZ33" s="68">
        <v>0.17404570851682299</v>
      </c>
      <c r="JA33" s="68">
        <v>0.17332763449528313</v>
      </c>
      <c r="JB33" s="68">
        <v>0.17366350853621812</v>
      </c>
      <c r="JC33" s="30">
        <v>0.17912757638555693</v>
      </c>
      <c r="JD33" s="71">
        <v>0.17060737596685055</v>
      </c>
      <c r="JE33" s="71">
        <v>0.16845138611785254</v>
      </c>
      <c r="JF33" s="30">
        <v>0.16517036690899295</v>
      </c>
      <c r="JG33" s="74">
        <v>0.16209356383764359</v>
      </c>
      <c r="JH33" s="74">
        <v>0.1665748533767305</v>
      </c>
      <c r="JI33" s="74">
        <v>0.16163057358038208</v>
      </c>
    </row>
    <row r="34" spans="1:269" s="5" customFormat="1" ht="15.75" x14ac:dyDescent="0.25">
      <c r="A34" s="7" t="s">
        <v>255</v>
      </c>
      <c r="FT34" s="30"/>
      <c r="FU34" s="30"/>
      <c r="FV34" s="32"/>
      <c r="FW34" s="30"/>
      <c r="FX34" s="35"/>
      <c r="FY34" s="35"/>
      <c r="FZ34" s="30"/>
      <c r="GA34" s="30"/>
      <c r="GB34" s="38"/>
      <c r="GC34" s="38"/>
      <c r="GD34" s="38"/>
      <c r="GE34" s="38"/>
      <c r="GF34" s="38"/>
      <c r="GG34" s="30"/>
      <c r="GH34" s="30"/>
      <c r="GI34" s="30"/>
      <c r="GJ34" s="41"/>
      <c r="GK34" s="44"/>
      <c r="GL34" s="30"/>
      <c r="GM34" s="47"/>
      <c r="GN34" s="30"/>
      <c r="GO34" s="50"/>
      <c r="GP34" s="50"/>
      <c r="GQ34" s="50"/>
      <c r="GR34" s="50"/>
      <c r="GS34" s="50"/>
      <c r="GT34" s="50"/>
      <c r="GU34" s="30"/>
      <c r="GV34" s="53"/>
      <c r="GW34" s="30"/>
      <c r="GX34" s="56"/>
      <c r="GY34" s="56"/>
      <c r="GZ34" s="30"/>
      <c r="HA34" s="59"/>
      <c r="HB34" s="59"/>
      <c r="HC34" s="59"/>
      <c r="HD34" s="59"/>
      <c r="HE34" s="59"/>
      <c r="HF34" s="30"/>
      <c r="HG34" s="30"/>
      <c r="HH34" s="30"/>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5"/>
      <c r="IK34" s="65"/>
      <c r="IL34" s="65"/>
      <c r="IM34" s="65"/>
      <c r="IN34" s="65"/>
      <c r="IO34" s="30"/>
      <c r="IP34" s="68"/>
      <c r="IQ34" s="68"/>
      <c r="IR34" s="68"/>
      <c r="IS34" s="68"/>
      <c r="IT34" s="68"/>
      <c r="IU34" s="68"/>
      <c r="IV34" s="68"/>
      <c r="IW34" s="68"/>
      <c r="IX34" s="68"/>
      <c r="IY34" s="68"/>
      <c r="IZ34" s="68"/>
      <c r="JA34" s="68"/>
      <c r="JB34" s="68"/>
      <c r="JC34" s="30"/>
      <c r="JD34" s="71"/>
      <c r="JE34" s="71"/>
      <c r="JF34" s="30"/>
      <c r="JG34" s="74"/>
      <c r="JH34" s="74"/>
      <c r="JI34" s="74"/>
    </row>
    <row r="35" spans="1:269" s="9" customFormat="1" ht="15" x14ac:dyDescent="0.2">
      <c r="A35" s="8" t="s">
        <v>1</v>
      </c>
      <c r="B35" s="9">
        <v>406.2</v>
      </c>
      <c r="C35" s="9">
        <v>411.59999999999997</v>
      </c>
      <c r="D35" s="9">
        <v>473.2</v>
      </c>
      <c r="E35" s="9">
        <v>468.40000000000003</v>
      </c>
      <c r="F35" s="9">
        <v>503.4</v>
      </c>
      <c r="G35" s="9">
        <v>485.2</v>
      </c>
      <c r="H35" s="9">
        <v>383.7</v>
      </c>
      <c r="I35" s="9">
        <v>384.00000000000006</v>
      </c>
      <c r="J35" s="9">
        <v>367.7</v>
      </c>
      <c r="K35" s="9">
        <v>327.10000000000002</v>
      </c>
      <c r="L35" s="9">
        <v>398.50000000000006</v>
      </c>
      <c r="M35" s="9">
        <v>388.3</v>
      </c>
      <c r="N35" s="9">
        <v>322.20000000000005</v>
      </c>
      <c r="O35" s="9">
        <v>305.20000000000005</v>
      </c>
      <c r="P35" s="9">
        <v>337.5</v>
      </c>
      <c r="Q35" s="9">
        <v>419.5</v>
      </c>
      <c r="R35" s="9">
        <v>420.49999999999994</v>
      </c>
      <c r="S35" s="9">
        <v>459.1</v>
      </c>
      <c r="T35" s="9">
        <v>499.59999999999997</v>
      </c>
      <c r="U35" s="9">
        <v>540.79999999999995</v>
      </c>
      <c r="V35" s="9">
        <v>604.69999999999993</v>
      </c>
      <c r="W35" s="9">
        <v>735.59999999999991</v>
      </c>
      <c r="X35" s="9">
        <v>833.5</v>
      </c>
      <c r="Y35" s="9">
        <v>923.49999999999989</v>
      </c>
      <c r="Z35" s="9">
        <v>974.49999999999989</v>
      </c>
      <c r="AA35" s="9">
        <v>1005.8000000000001</v>
      </c>
      <c r="AB35" s="9">
        <v>1039.5</v>
      </c>
      <c r="AC35" s="9">
        <v>1060.1999999999998</v>
      </c>
      <c r="AD35" s="9">
        <v>1063.7</v>
      </c>
      <c r="AE35" s="9">
        <v>1061.3</v>
      </c>
      <c r="AF35" s="9">
        <v>1000.7000000000002</v>
      </c>
      <c r="AG35" s="9">
        <v>913</v>
      </c>
      <c r="AH35" s="9">
        <v>914.6</v>
      </c>
      <c r="AI35" s="9">
        <v>953.6</v>
      </c>
      <c r="AJ35" s="9">
        <v>1038.3000000000002</v>
      </c>
      <c r="AK35" s="9">
        <v>1130.0000000000002</v>
      </c>
      <c r="AL35" s="9">
        <v>1181.8999999999999</v>
      </c>
      <c r="AM35" s="9">
        <v>1262.2</v>
      </c>
      <c r="AN35" s="9">
        <v>1321.3000000000002</v>
      </c>
      <c r="AO35" s="9">
        <v>1360.0000000000002</v>
      </c>
      <c r="AP35" s="9">
        <v>1364.6</v>
      </c>
      <c r="AQ35" s="9">
        <v>1514.3</v>
      </c>
      <c r="AR35" s="9">
        <v>1602</v>
      </c>
      <c r="AS35" s="9">
        <v>1654.8999999999996</v>
      </c>
      <c r="AT35" s="9">
        <v>1824.8999999999999</v>
      </c>
      <c r="AU35" s="9">
        <v>1846.0000000000002</v>
      </c>
      <c r="AV35" s="9">
        <v>1893.1000000000001</v>
      </c>
      <c r="AW35" s="9">
        <v>2081.1000000000004</v>
      </c>
      <c r="AX35" s="9">
        <v>2321.2000000000003</v>
      </c>
      <c r="AY35" s="9">
        <v>2403.5</v>
      </c>
      <c r="AZ35" s="9">
        <v>2549.1999999999998</v>
      </c>
      <c r="BA35" s="9">
        <v>2652.4</v>
      </c>
      <c r="BB35" s="9">
        <v>2566.5</v>
      </c>
      <c r="BC35" s="9">
        <v>2520.2999999999997</v>
      </c>
      <c r="BD35" s="9">
        <v>2525.2999999999997</v>
      </c>
      <c r="BE35" s="9">
        <v>2636.9999999999995</v>
      </c>
      <c r="BF35" s="9">
        <v>2757.3</v>
      </c>
      <c r="BG35" s="9">
        <v>2833.3999999999996</v>
      </c>
      <c r="BH35" s="9">
        <v>3015.5</v>
      </c>
      <c r="BI35" s="9">
        <v>3247.7000000000003</v>
      </c>
      <c r="BJ35" s="9">
        <v>3364.2</v>
      </c>
      <c r="BK35" s="9">
        <v>3462.2999999999997</v>
      </c>
      <c r="BL35" s="9">
        <v>3584.7999999999997</v>
      </c>
      <c r="BM35" s="9">
        <v>3752.8999999999996</v>
      </c>
      <c r="BN35" s="9">
        <v>3898.9000000000005</v>
      </c>
      <c r="BO35" s="9">
        <v>4052.4</v>
      </c>
      <c r="BP35" s="9">
        <v>4145.5</v>
      </c>
      <c r="BQ35" s="9">
        <v>4175.8</v>
      </c>
      <c r="BR35" s="9">
        <v>4495.0000000000009</v>
      </c>
      <c r="BS35" s="9">
        <v>4682.8999999999996</v>
      </c>
      <c r="BT35" s="9">
        <v>4459</v>
      </c>
      <c r="BU35" s="9">
        <v>4535.5999999999995</v>
      </c>
      <c r="BV35" s="9">
        <v>4361.5999999999995</v>
      </c>
      <c r="BW35" s="9">
        <v>4454.6000000000004</v>
      </c>
      <c r="BX35" s="9">
        <v>4665.5</v>
      </c>
      <c r="BY35" s="9">
        <v>4860.6000000000004</v>
      </c>
      <c r="BZ35" s="9">
        <v>4986.2</v>
      </c>
      <c r="CA35" s="9">
        <v>4730.1000000000013</v>
      </c>
      <c r="CB35" s="9">
        <v>4498.7000000000007</v>
      </c>
      <c r="CC35" s="9">
        <v>4342.5</v>
      </c>
      <c r="CD35" s="9">
        <v>4211.8999999999996</v>
      </c>
      <c r="CE35" s="9">
        <v>3651.8000000000006</v>
      </c>
      <c r="CF35" s="9">
        <v>3382.5000000000005</v>
      </c>
      <c r="CG35" s="9">
        <v>3436.9</v>
      </c>
      <c r="CH35" s="9">
        <v>3289.4999999999991</v>
      </c>
      <c r="CI35" s="9">
        <v>3115.1</v>
      </c>
      <c r="CJ35" s="9">
        <v>3357.4</v>
      </c>
      <c r="CK35" s="9">
        <v>3561.8</v>
      </c>
      <c r="CL35" s="9">
        <v>4488.3</v>
      </c>
      <c r="CM35" s="9">
        <v>4611.2</v>
      </c>
      <c r="CN35" s="9">
        <v>5230.3</v>
      </c>
      <c r="CO35" s="9">
        <v>5641.6</v>
      </c>
      <c r="CP35" s="9">
        <v>6180.2000000000007</v>
      </c>
      <c r="CQ35" s="9">
        <v>6421.5000000000018</v>
      </c>
      <c r="CR35" s="9">
        <v>6782.6</v>
      </c>
      <c r="CS35" s="9">
        <v>7580.5999999999995</v>
      </c>
      <c r="CT35" s="9">
        <v>7517.9</v>
      </c>
      <c r="CU35" s="9">
        <v>7859.3</v>
      </c>
      <c r="CV35" s="9">
        <v>8357.7999999999993</v>
      </c>
      <c r="CW35" s="9">
        <v>8547.1000000000022</v>
      </c>
      <c r="CX35" s="9">
        <v>8155</v>
      </c>
      <c r="CY35" s="9">
        <v>7802.0999999999995</v>
      </c>
      <c r="CZ35" s="9">
        <v>8258.6999999999989</v>
      </c>
      <c r="DA35" s="9">
        <v>8314.4</v>
      </c>
      <c r="DB35" s="9">
        <v>9151.4</v>
      </c>
      <c r="DC35" s="9">
        <v>9605.1999999999989</v>
      </c>
      <c r="DD35" s="9">
        <v>9543.5999999999985</v>
      </c>
      <c r="DE35" s="9">
        <v>10381.1</v>
      </c>
      <c r="DF35" s="9">
        <v>10326.200000000001</v>
      </c>
      <c r="DG35" s="9">
        <v>10736</v>
      </c>
      <c r="DH35" s="9">
        <v>11333.8</v>
      </c>
      <c r="DI35" s="9">
        <v>11981.300000000001</v>
      </c>
      <c r="DJ35" s="9">
        <v>11556.400000000001</v>
      </c>
      <c r="DK35" s="9">
        <v>10962.099999999999</v>
      </c>
      <c r="DL35" s="9">
        <v>10720.799999999997</v>
      </c>
      <c r="DM35" s="9">
        <v>9948.5</v>
      </c>
      <c r="DN35" s="9">
        <v>9232.6</v>
      </c>
      <c r="DO35" s="9">
        <v>10057.000000000002</v>
      </c>
      <c r="DP35" s="9">
        <v>9713.8000000000029</v>
      </c>
      <c r="DQ35" s="9">
        <v>9892.5</v>
      </c>
      <c r="DR35" s="9">
        <v>10591.7</v>
      </c>
      <c r="DS35" s="9">
        <v>10714.7</v>
      </c>
      <c r="DT35" s="9">
        <v>10787.000000000002</v>
      </c>
      <c r="DU35" s="9">
        <v>10581.600000000002</v>
      </c>
      <c r="DV35" s="9">
        <v>9876.8000000000029</v>
      </c>
      <c r="DW35" s="9">
        <v>9878.4</v>
      </c>
      <c r="DX35" s="9">
        <v>9845</v>
      </c>
      <c r="DY35" s="9">
        <v>10152</v>
      </c>
      <c r="DZ35" s="9">
        <v>10713.500000000002</v>
      </c>
      <c r="EA35" s="9">
        <v>10894.2</v>
      </c>
      <c r="EB35" s="9">
        <v>11065.6</v>
      </c>
      <c r="EC35" s="9">
        <v>11748.5</v>
      </c>
      <c r="ED35" s="9">
        <v>12388.6</v>
      </c>
      <c r="EE35" s="9">
        <v>12614.399999999998</v>
      </c>
      <c r="EF35" s="9">
        <v>12913.699999999997</v>
      </c>
      <c r="EG35" s="9">
        <v>12864.999999999998</v>
      </c>
      <c r="EH35" s="9">
        <v>12656.9</v>
      </c>
      <c r="EI35" s="9">
        <v>12475.9</v>
      </c>
      <c r="EJ35" s="9">
        <v>13088.400000000001</v>
      </c>
      <c r="EK35" s="9">
        <v>13045.3</v>
      </c>
      <c r="EL35" s="9">
        <v>13932.400000000005</v>
      </c>
      <c r="EM35" s="9">
        <v>14319.500000000002</v>
      </c>
      <c r="EN35" s="9">
        <v>14613.7</v>
      </c>
      <c r="EO35" s="9">
        <v>15184.100000000002</v>
      </c>
      <c r="EP35" s="9">
        <v>14730.599999999999</v>
      </c>
      <c r="EQ35" s="9">
        <v>15649.300000000001</v>
      </c>
      <c r="ER35" s="9">
        <v>15931.6</v>
      </c>
      <c r="ES35" s="9">
        <v>16196.8</v>
      </c>
      <c r="ET35" s="9">
        <v>16771.599999999999</v>
      </c>
      <c r="EU35" s="9">
        <v>17786.700000000004</v>
      </c>
      <c r="EV35" s="9">
        <v>17775.2</v>
      </c>
      <c r="EW35" s="9">
        <v>17766.7</v>
      </c>
      <c r="EX35" s="9">
        <v>17327.599999999999</v>
      </c>
      <c r="EY35" s="9">
        <v>17699.399999999998</v>
      </c>
      <c r="EZ35" s="9">
        <v>17466.900000000001</v>
      </c>
      <c r="FA35" s="9">
        <v>17271.099999999999</v>
      </c>
      <c r="FB35" s="9">
        <v>17146.399999999998</v>
      </c>
      <c r="FC35" s="9">
        <v>17990</v>
      </c>
      <c r="FD35" s="9">
        <v>17732.300000000003</v>
      </c>
      <c r="FE35" s="9">
        <v>18490.599999999999</v>
      </c>
      <c r="FF35" s="9">
        <v>18712.400000000001</v>
      </c>
      <c r="FG35" s="9">
        <v>18952.199999999997</v>
      </c>
      <c r="FH35" s="9">
        <v>19173</v>
      </c>
      <c r="FI35" s="9">
        <v>18113.599999999999</v>
      </c>
      <c r="FJ35" s="9">
        <v>17761.600000000002</v>
      </c>
      <c r="FK35" s="9">
        <v>18430.000000000004</v>
      </c>
      <c r="FL35" s="9">
        <v>18634.000000000004</v>
      </c>
      <c r="FM35" s="9">
        <v>17856.800000000003</v>
      </c>
      <c r="FN35" s="9">
        <v>17269.400000000001</v>
      </c>
      <c r="FO35" s="9">
        <v>17233.500000000004</v>
      </c>
      <c r="FP35" s="9">
        <v>18363.199999999997</v>
      </c>
      <c r="FQ35" s="9">
        <v>18482.599999999999</v>
      </c>
      <c r="FR35" s="9">
        <v>18058.7</v>
      </c>
      <c r="FS35" s="9">
        <v>18007</v>
      </c>
      <c r="FT35" s="9">
        <v>18449.5</v>
      </c>
      <c r="FU35" s="9">
        <v>18638.699999999997</v>
      </c>
      <c r="FV35" s="33">
        <v>19222.599999999999</v>
      </c>
      <c r="FW35" s="9">
        <v>18845.200000000004</v>
      </c>
      <c r="FX35" s="36">
        <v>19196.099999999999</v>
      </c>
      <c r="FY35" s="36">
        <v>19661.900000000001</v>
      </c>
      <c r="FZ35" s="9">
        <v>19678.200000000004</v>
      </c>
      <c r="GA35" s="9">
        <v>20522.099999999999</v>
      </c>
      <c r="GB35" s="39">
        <v>21411.3</v>
      </c>
      <c r="GC35" s="39">
        <v>21574.2</v>
      </c>
      <c r="GD35" s="39">
        <v>22003.900000000005</v>
      </c>
      <c r="GE35" s="39">
        <v>22233.4</v>
      </c>
      <c r="GF35" s="39">
        <v>22376.100000000002</v>
      </c>
      <c r="GG35" s="9">
        <v>22294.399999999998</v>
      </c>
      <c r="GH35" s="9">
        <v>22907.1</v>
      </c>
      <c r="GI35" s="9">
        <v>23007.399999999998</v>
      </c>
      <c r="GJ35" s="42">
        <v>23470.799999999999</v>
      </c>
      <c r="GK35" s="45">
        <v>23761.7</v>
      </c>
      <c r="GL35" s="9">
        <v>25413.9</v>
      </c>
      <c r="GM35" s="48">
        <v>24974.5</v>
      </c>
      <c r="GN35" s="9">
        <v>24665.599999999995</v>
      </c>
      <c r="GO35" s="51">
        <v>25424.100000000002</v>
      </c>
      <c r="GP35" s="51">
        <v>25745.5</v>
      </c>
      <c r="GQ35" s="51">
        <v>25429.9</v>
      </c>
      <c r="GR35" s="51">
        <v>26174.000000000004</v>
      </c>
      <c r="GS35" s="51">
        <v>26840.1</v>
      </c>
      <c r="GT35" s="51">
        <v>26696.400000000001</v>
      </c>
      <c r="GU35" s="9">
        <v>25262.1</v>
      </c>
      <c r="GV35" s="54">
        <v>25702.9</v>
      </c>
      <c r="GW35" s="9">
        <v>24947.800000000003</v>
      </c>
      <c r="GX35" s="57">
        <v>27220.5</v>
      </c>
      <c r="GY35" s="57">
        <v>27864.699999999993</v>
      </c>
      <c r="GZ35" s="9">
        <v>28238.600000000002</v>
      </c>
      <c r="HA35" s="60">
        <v>28289.699999999997</v>
      </c>
      <c r="HB35" s="60">
        <v>26584.3</v>
      </c>
      <c r="HC35" s="60">
        <v>28323.7</v>
      </c>
      <c r="HD35" s="60">
        <v>29421.1</v>
      </c>
      <c r="HE35" s="60">
        <v>28898.300000000003</v>
      </c>
      <c r="HF35" s="9">
        <v>29662.5</v>
      </c>
      <c r="HG35" s="9">
        <v>30955.100000000002</v>
      </c>
      <c r="HH35" s="9">
        <v>31878.600000000002</v>
      </c>
      <c r="HI35" s="63">
        <v>32408.100000000002</v>
      </c>
      <c r="HJ35" s="63">
        <v>32102.400000000001</v>
      </c>
      <c r="HK35" s="63">
        <v>30901.1</v>
      </c>
      <c r="HL35" s="63">
        <v>28607</v>
      </c>
      <c r="HM35" s="63">
        <v>31793.899999999998</v>
      </c>
      <c r="HN35" s="63">
        <v>33480.300000000003</v>
      </c>
      <c r="HO35" s="63">
        <v>33988.700000000004</v>
      </c>
      <c r="HP35" s="63">
        <v>36019.799999999996</v>
      </c>
      <c r="HQ35" s="63">
        <v>37969.800000000003</v>
      </c>
      <c r="HR35" s="63">
        <v>36617.100000000006</v>
      </c>
      <c r="HS35" s="63">
        <v>37180.1</v>
      </c>
      <c r="HT35" s="63">
        <v>41907.500000000007</v>
      </c>
      <c r="HU35" s="63">
        <v>44193.599999999999</v>
      </c>
      <c r="HV35" s="63">
        <v>43671.599999999991</v>
      </c>
      <c r="HW35" s="63">
        <v>45156.3</v>
      </c>
      <c r="HX35" s="63">
        <v>44961.299999999996</v>
      </c>
      <c r="HY35" s="63">
        <v>47214</v>
      </c>
      <c r="HZ35" s="63">
        <v>47964</v>
      </c>
      <c r="IA35" s="63">
        <v>47918.5</v>
      </c>
      <c r="IB35" s="63">
        <v>48366.1</v>
      </c>
      <c r="IC35" s="63">
        <v>50017.100000000006</v>
      </c>
      <c r="ID35" s="63">
        <v>48240.3</v>
      </c>
      <c r="IE35" s="63">
        <v>51366.399999999994</v>
      </c>
      <c r="IF35" s="63">
        <v>50906.799999999996</v>
      </c>
      <c r="IG35" s="63">
        <v>53028.9</v>
      </c>
      <c r="IH35" s="63">
        <v>50835</v>
      </c>
      <c r="II35" s="63">
        <v>48610.200000000004</v>
      </c>
      <c r="IJ35" s="66">
        <v>51578.899999999994</v>
      </c>
      <c r="IK35" s="66">
        <v>47526.099999999991</v>
      </c>
      <c r="IL35" s="66">
        <v>47952.799999999996</v>
      </c>
      <c r="IM35" s="66">
        <v>43488.900000000009</v>
      </c>
      <c r="IN35" s="66">
        <v>47281.899999999994</v>
      </c>
      <c r="IO35" s="9">
        <v>45869.4</v>
      </c>
      <c r="IP35" s="69">
        <v>40900.699999999997</v>
      </c>
      <c r="IQ35" s="69">
        <v>43064.1</v>
      </c>
      <c r="IR35" s="69">
        <v>46072.3</v>
      </c>
      <c r="IS35" s="69">
        <v>44307.9</v>
      </c>
      <c r="IT35" s="69">
        <v>47023.3</v>
      </c>
      <c r="IU35" s="69">
        <v>44418.899999999994</v>
      </c>
      <c r="IV35" s="69">
        <v>45639.8</v>
      </c>
      <c r="IW35" s="69">
        <v>46073.9</v>
      </c>
      <c r="IX35" s="69">
        <v>45334.200000000004</v>
      </c>
      <c r="IY35" s="69">
        <v>46426.700000000004</v>
      </c>
      <c r="IZ35" s="69">
        <v>48065.100000000006</v>
      </c>
      <c r="JA35" s="69">
        <v>46918.700000000004</v>
      </c>
      <c r="JB35" s="69">
        <v>45047.199999999997</v>
      </c>
      <c r="JC35" s="9">
        <v>43063.200000000004</v>
      </c>
      <c r="JD35" s="72">
        <v>47663</v>
      </c>
      <c r="JE35" s="72">
        <v>49216.9</v>
      </c>
      <c r="JF35" s="9">
        <v>48520.100000000006</v>
      </c>
      <c r="JG35" s="75">
        <v>50453.299999999996</v>
      </c>
      <c r="JH35" s="75">
        <v>50392.4</v>
      </c>
      <c r="JI35" s="75">
        <v>48631</v>
      </c>
    </row>
    <row r="36" spans="1:269" s="9" customFormat="1" ht="15" x14ac:dyDescent="0.2">
      <c r="A36" s="10" t="s">
        <v>2</v>
      </c>
      <c r="B36" s="9" vm="960">
        <v>0</v>
      </c>
      <c r="C36" s="9" vm="961">
        <v>0</v>
      </c>
      <c r="D36" s="9" vm="962">
        <v>0</v>
      </c>
      <c r="E36" s="9" vm="963">
        <v>0</v>
      </c>
      <c r="F36" s="9" vm="964">
        <v>0</v>
      </c>
      <c r="G36" s="9" vm="965">
        <v>0</v>
      </c>
      <c r="H36" s="9" vm="966">
        <v>0</v>
      </c>
      <c r="I36" s="9" vm="967">
        <v>0</v>
      </c>
      <c r="J36" s="9" vm="968">
        <v>0</v>
      </c>
      <c r="K36" s="9" vm="969">
        <v>0</v>
      </c>
      <c r="L36" s="9" vm="970">
        <v>0</v>
      </c>
      <c r="M36" s="9" vm="971">
        <v>-4.9000000000000004</v>
      </c>
      <c r="N36" s="9" vm="972">
        <v>-5.2</v>
      </c>
      <c r="O36" s="9" vm="973">
        <v>0</v>
      </c>
      <c r="P36" s="9" vm="974">
        <v>-0.6</v>
      </c>
      <c r="Q36" s="9" vm="975">
        <v>0</v>
      </c>
      <c r="R36" s="9" vm="976">
        <v>0</v>
      </c>
      <c r="S36" s="9" vm="977">
        <v>0</v>
      </c>
      <c r="T36" s="9" vm="978">
        <v>0</v>
      </c>
      <c r="U36" s="9" vm="979">
        <v>0</v>
      </c>
      <c r="V36" s="9" vm="980">
        <v>0</v>
      </c>
      <c r="W36" s="9" vm="981">
        <v>0</v>
      </c>
      <c r="X36" s="9" vm="982">
        <v>0</v>
      </c>
      <c r="Y36" s="9" vm="983">
        <v>0</v>
      </c>
      <c r="Z36" s="9" vm="984">
        <v>0</v>
      </c>
      <c r="AA36" s="9" vm="985">
        <v>0</v>
      </c>
      <c r="AB36" s="9" vm="986">
        <v>0</v>
      </c>
      <c r="AC36" s="9" vm="987">
        <v>0</v>
      </c>
      <c r="AD36" s="9" vm="988">
        <v>0</v>
      </c>
      <c r="AE36" s="9" vm="989">
        <v>0</v>
      </c>
      <c r="AF36" s="9" vm="990">
        <v>0</v>
      </c>
      <c r="AG36" s="9" vm="991">
        <v>0</v>
      </c>
      <c r="AH36" s="9" vm="992">
        <v>0</v>
      </c>
      <c r="AI36" s="9" vm="993">
        <v>0</v>
      </c>
      <c r="AJ36" s="9" vm="994">
        <v>0</v>
      </c>
      <c r="AK36" s="9" vm="995">
        <v>-8.1999999999999993</v>
      </c>
      <c r="AL36" s="9" vm="996">
        <v>-8.3000000000000007</v>
      </c>
      <c r="AM36" s="9" vm="997">
        <v>-9.1999999999999993</v>
      </c>
      <c r="AN36" s="9" vm="998">
        <v>-5.4</v>
      </c>
      <c r="AO36" s="9" vm="999">
        <v>-9.5</v>
      </c>
      <c r="AP36" s="9" vm="1000">
        <v>-13.6</v>
      </c>
      <c r="AQ36" s="9" vm="1001">
        <v>-17.5</v>
      </c>
      <c r="AR36" s="9" vm="1002">
        <v>-6.4</v>
      </c>
      <c r="AS36" s="9" vm="1003">
        <v>-21.3</v>
      </c>
      <c r="AT36" s="9" vm="1004">
        <v>-18.5</v>
      </c>
      <c r="AU36" s="9" vm="1005">
        <v>-12.7</v>
      </c>
      <c r="AV36" s="9" vm="1006">
        <v>-9.6999999999999993</v>
      </c>
      <c r="AW36" s="9" vm="1007">
        <v>-2.8</v>
      </c>
      <c r="AX36" s="9" vm="1008">
        <v>-12.8</v>
      </c>
      <c r="AY36" s="9" vm="1009">
        <v>-13.9</v>
      </c>
      <c r="AZ36" s="9" vm="1010">
        <v>-1.8</v>
      </c>
      <c r="BA36" s="9" vm="1011">
        <v>398.9</v>
      </c>
      <c r="BB36" s="9" vm="1012">
        <v>455.6</v>
      </c>
      <c r="BC36" s="9" vm="1013">
        <v>484.4</v>
      </c>
      <c r="BD36" s="9" vm="1014">
        <v>516.29999999999995</v>
      </c>
      <c r="BE36" s="9" vm="1015">
        <v>581.6</v>
      </c>
      <c r="BF36" s="9" vm="1016">
        <v>421.7</v>
      </c>
      <c r="BG36" s="9" vm="1017">
        <v>450.1</v>
      </c>
      <c r="BH36" s="9" vm="1018">
        <v>411.6</v>
      </c>
      <c r="BI36" s="9" vm="1019">
        <v>441</v>
      </c>
      <c r="BJ36" s="9" vm="1020">
        <v>453.6</v>
      </c>
      <c r="BK36" s="9" vm="1021">
        <v>459.6</v>
      </c>
      <c r="BL36" s="9" vm="1022">
        <v>436.4</v>
      </c>
      <c r="BM36" s="9" vm="1023">
        <v>360.7</v>
      </c>
      <c r="BN36" s="9" vm="1024">
        <v>448.5</v>
      </c>
      <c r="BO36" s="9" vm="1025">
        <v>333.4</v>
      </c>
      <c r="BP36" s="9" vm="1026">
        <v>313.3</v>
      </c>
      <c r="BQ36" s="9" vm="1027">
        <v>240.6</v>
      </c>
      <c r="BR36" s="9" vm="1028">
        <v>314.7</v>
      </c>
      <c r="BS36" s="9" vm="1029">
        <v>284.2</v>
      </c>
      <c r="BT36" s="9" vm="1030">
        <v>209</v>
      </c>
      <c r="BU36" s="9" vm="1031">
        <v>317.39999999999998</v>
      </c>
      <c r="BV36" s="9" vm="1032">
        <v>365</v>
      </c>
      <c r="BW36" s="9" vm="1033">
        <v>254</v>
      </c>
      <c r="BX36" s="9" vm="1034">
        <v>105.5</v>
      </c>
      <c r="BY36" s="9" vm="1035">
        <v>157.6</v>
      </c>
      <c r="BZ36" s="9" vm="1036">
        <v>146.19999999999999</v>
      </c>
      <c r="CA36" s="9" vm="1037">
        <v>234.1</v>
      </c>
      <c r="CB36" s="9" vm="1038">
        <v>171.4</v>
      </c>
      <c r="CC36" s="9" vm="1039">
        <v>194</v>
      </c>
      <c r="CD36" s="9" vm="1040">
        <v>367.1</v>
      </c>
      <c r="CE36" s="9" vm="1041">
        <v>316</v>
      </c>
      <c r="CF36" s="9" vm="1042">
        <v>235.8</v>
      </c>
      <c r="CG36" s="9" vm="1043">
        <v>261.10000000000002</v>
      </c>
      <c r="CH36" s="9" vm="1044">
        <v>255.8</v>
      </c>
      <c r="CI36" s="9" vm="1045">
        <v>248.3</v>
      </c>
      <c r="CJ36" s="9" vm="1046">
        <v>375.7</v>
      </c>
      <c r="CK36" s="9" vm="1047">
        <v>396.4</v>
      </c>
      <c r="CL36" s="9" vm="1048">
        <v>447.1</v>
      </c>
      <c r="CM36" s="9" vm="1049">
        <v>533.5</v>
      </c>
      <c r="CN36" s="9" vm="1050">
        <v>634</v>
      </c>
      <c r="CO36" s="9" vm="1051">
        <v>957.4</v>
      </c>
      <c r="CP36" s="9" vm="1052">
        <v>1052.0999999999999</v>
      </c>
      <c r="CQ36" s="9" vm="1053">
        <v>1001.6</v>
      </c>
      <c r="CR36" s="9" vm="1054">
        <v>932.8</v>
      </c>
      <c r="CS36" s="9" vm="1055">
        <v>188.3</v>
      </c>
      <c r="CT36" s="9" vm="1056">
        <v>577.70000000000005</v>
      </c>
      <c r="CU36" s="9" vm="1057">
        <v>531.6</v>
      </c>
      <c r="CV36" s="9" vm="1058">
        <v>697.1</v>
      </c>
      <c r="CW36" s="9" vm="1059">
        <v>811.5</v>
      </c>
      <c r="CX36" s="9" vm="1060">
        <v>539.20000000000005</v>
      </c>
      <c r="CY36" s="9" vm="1061">
        <v>490.6</v>
      </c>
      <c r="CZ36" s="9" vm="1062">
        <v>511</v>
      </c>
      <c r="DA36" s="9" vm="1063">
        <v>650</v>
      </c>
      <c r="DB36" s="9" vm="1064">
        <v>461.4</v>
      </c>
      <c r="DC36" s="9" vm="1065">
        <v>318.3</v>
      </c>
      <c r="DD36" s="9" vm="1066">
        <v>394.6</v>
      </c>
      <c r="DE36" s="9" vm="1067">
        <v>438.8</v>
      </c>
      <c r="DF36" s="9" vm="1068">
        <v>483.4</v>
      </c>
      <c r="DG36" s="9" vm="1069">
        <v>459.2</v>
      </c>
      <c r="DH36" s="9" vm="1070">
        <v>581.29999999999995</v>
      </c>
      <c r="DI36" s="9" vm="1071">
        <v>718.1</v>
      </c>
      <c r="DJ36" s="9" vm="1072">
        <v>758.5</v>
      </c>
      <c r="DK36" s="9" vm="1073">
        <v>699.7</v>
      </c>
      <c r="DL36" s="9" vm="1074">
        <v>716.4</v>
      </c>
      <c r="DM36" s="9" vm="1075">
        <v>668.5</v>
      </c>
      <c r="DN36" s="9" vm="1076">
        <v>537</v>
      </c>
      <c r="DO36" s="9" vm="1077">
        <v>544</v>
      </c>
      <c r="DP36" s="9" vm="1078">
        <v>842.7</v>
      </c>
      <c r="DQ36" s="9" vm="1079">
        <v>622.79999999999995</v>
      </c>
      <c r="DR36" s="9" vm="1080">
        <v>546.79999999999995</v>
      </c>
      <c r="DS36" s="9" vm="1081">
        <v>523</v>
      </c>
      <c r="DT36" s="9" vm="1082">
        <v>995.1</v>
      </c>
      <c r="DU36" s="9" vm="1083">
        <v>620.1</v>
      </c>
      <c r="DV36" s="9" vm="1084">
        <v>623.4</v>
      </c>
      <c r="DW36" s="9" vm="1085">
        <v>682.9</v>
      </c>
      <c r="DX36" s="9" vm="1086">
        <v>654.20000000000005</v>
      </c>
      <c r="DY36" s="9" vm="1087">
        <v>666.6</v>
      </c>
      <c r="DZ36" s="9" vm="1088">
        <v>695.7</v>
      </c>
      <c r="EA36" s="9" vm="1089">
        <v>731.5</v>
      </c>
      <c r="EB36" s="9" vm="1090">
        <v>959.1</v>
      </c>
      <c r="EC36" s="9" vm="1091">
        <v>1034</v>
      </c>
      <c r="ED36" s="9" vm="1092">
        <v>1239.3</v>
      </c>
      <c r="EE36" s="9" vm="1093">
        <v>1237.4000000000001</v>
      </c>
      <c r="EF36" s="9" vm="1094">
        <v>1405</v>
      </c>
      <c r="EG36" s="9" vm="1095">
        <v>2036.4</v>
      </c>
      <c r="EH36" s="9" vm="1096">
        <v>2050.8000000000002</v>
      </c>
      <c r="EI36" s="9" vm="1097">
        <v>2248.5</v>
      </c>
      <c r="EJ36" s="9" vm="1098">
        <v>2687.6</v>
      </c>
      <c r="EK36" s="9" vm="1099">
        <v>2626.8</v>
      </c>
      <c r="EL36" s="9" vm="1100">
        <v>2762.3</v>
      </c>
      <c r="EM36" s="9" vm="1101">
        <v>2662.4</v>
      </c>
      <c r="EN36" s="9" vm="1102">
        <v>2788.9</v>
      </c>
      <c r="EO36" s="9" vm="1103">
        <v>3232.7</v>
      </c>
      <c r="EP36" s="9" vm="1104">
        <v>3011.1</v>
      </c>
      <c r="EQ36" s="9" vm="1105">
        <v>3215</v>
      </c>
      <c r="ER36" s="9" vm="1106">
        <v>3170.7</v>
      </c>
      <c r="ES36" s="9" vm="1107">
        <v>3181</v>
      </c>
      <c r="ET36" s="9" vm="1108">
        <v>3229.7</v>
      </c>
      <c r="EU36" s="9" vm="1109">
        <v>3251.3</v>
      </c>
      <c r="EV36" s="9" vm="1110">
        <v>3332.4</v>
      </c>
      <c r="EW36" s="9" vm="1111">
        <v>3677.5</v>
      </c>
      <c r="EX36" s="9" vm="1112">
        <v>3432.9</v>
      </c>
      <c r="EY36" s="9" vm="1113">
        <v>3707.9</v>
      </c>
      <c r="EZ36" s="9" vm="1114">
        <v>3682.4</v>
      </c>
      <c r="FA36" s="9" vm="1115">
        <v>3507.7</v>
      </c>
      <c r="FB36" s="9" vm="1116">
        <v>3427.8</v>
      </c>
      <c r="FC36" s="9" vm="1117">
        <v>3527</v>
      </c>
      <c r="FD36" s="9" vm="1118">
        <v>3424.5</v>
      </c>
      <c r="FE36" s="9" vm="1119">
        <v>3548.2</v>
      </c>
      <c r="FF36" s="9" vm="1606">
        <v>3549</v>
      </c>
      <c r="FG36" s="9" vm="1616">
        <v>3565.4</v>
      </c>
      <c r="FH36" s="9" vm="1626">
        <v>3576.1</v>
      </c>
      <c r="FI36" s="9" vm="1636">
        <v>3222.3</v>
      </c>
      <c r="FJ36" s="9" vm="1646">
        <v>3284.4</v>
      </c>
      <c r="FK36" s="9" vm="1656">
        <v>4037.2</v>
      </c>
      <c r="FL36" s="9" vm="1666">
        <v>4039.8</v>
      </c>
      <c r="FM36" s="9" vm="1676">
        <v>4466.7</v>
      </c>
      <c r="FN36" s="9" vm="1686">
        <v>4153.5</v>
      </c>
      <c r="FO36" s="9" vm="1696">
        <v>4301.1000000000004</v>
      </c>
      <c r="FP36" s="9" vm="1706">
        <v>4442.1000000000004</v>
      </c>
      <c r="FQ36" s="9" vm="1716">
        <v>4380.6000000000004</v>
      </c>
      <c r="FR36" s="9" vm="1726">
        <v>4462</v>
      </c>
      <c r="FS36" s="9" vm="1736">
        <v>4476.3</v>
      </c>
      <c r="FT36" s="9" vm="1752">
        <v>4594.8</v>
      </c>
      <c r="FU36" s="9" vm="1753">
        <v>4628.6000000000004</v>
      </c>
      <c r="FV36" s="33" vm="1766">
        <v>4440.8999999999996</v>
      </c>
      <c r="FW36" s="9" vm="1776">
        <v>4347.5</v>
      </c>
      <c r="FX36" s="36" vm="1786">
        <v>4430.1000000000004</v>
      </c>
      <c r="FY36" s="36" vm="1796">
        <v>4839.1000000000004</v>
      </c>
      <c r="FZ36" s="9" vm="1806">
        <v>5412.3</v>
      </c>
      <c r="GA36" s="9" vm="1816">
        <v>5462.8</v>
      </c>
      <c r="GB36" s="39" vm="1826">
        <v>5378</v>
      </c>
      <c r="GC36" s="39" vm="1836">
        <v>5469.1</v>
      </c>
      <c r="GD36" s="39" vm="1846">
        <v>5467.5</v>
      </c>
      <c r="GE36" s="39" vm="1856">
        <v>5141.3</v>
      </c>
      <c r="GF36" s="39" vm="1866">
        <v>5663.7</v>
      </c>
      <c r="GG36" s="9" vm="1876">
        <v>6027.6</v>
      </c>
      <c r="GH36" s="9" vm="1886">
        <v>6344.8</v>
      </c>
      <c r="GI36" s="9" vm="1896">
        <v>6657.2</v>
      </c>
      <c r="GJ36" s="42" vm="1906">
        <v>6782.4</v>
      </c>
      <c r="GK36" s="45" vm="1916">
        <v>6798.7</v>
      </c>
      <c r="GL36" s="9" vm="1926">
        <v>6374.1</v>
      </c>
      <c r="GM36" s="48" vm="1936">
        <v>6398.2</v>
      </c>
      <c r="GN36" s="9" vm="1946">
        <v>6643.9</v>
      </c>
      <c r="GO36" s="51" vm="1956">
        <v>6812.7</v>
      </c>
      <c r="GP36" s="51" vm="1966">
        <v>6990.9</v>
      </c>
      <c r="GQ36" s="51" vm="1976">
        <v>6513</v>
      </c>
      <c r="GR36" s="51" vm="1986">
        <v>6858.2</v>
      </c>
      <c r="GS36" s="51" vm="1996">
        <v>6819.7</v>
      </c>
      <c r="GT36" s="51" vm="2006">
        <v>6782.4</v>
      </c>
      <c r="GU36" s="9" vm="2016">
        <v>7389.8</v>
      </c>
      <c r="GV36" s="54" vm="2026">
        <v>7459</v>
      </c>
      <c r="GW36" s="9" vm="2036">
        <v>7103.6</v>
      </c>
      <c r="GX36" s="57" vm="2046">
        <v>7272.2</v>
      </c>
      <c r="GY36" s="57" vm="2056">
        <v>6740.3</v>
      </c>
      <c r="GZ36" s="9" vm="2066">
        <v>6959.2</v>
      </c>
      <c r="HA36" s="60" vm="2076">
        <v>7694.9</v>
      </c>
      <c r="HB36" s="60" vm="2086">
        <v>6729.6</v>
      </c>
      <c r="HC36" s="60" vm="2096">
        <v>7646.1</v>
      </c>
      <c r="HD36" s="60" vm="2106">
        <v>7765.3</v>
      </c>
      <c r="HE36" s="60" vm="2116">
        <v>7925.8</v>
      </c>
      <c r="HF36" s="9" vm="2126">
        <v>8172.3</v>
      </c>
      <c r="HG36" s="9" vm="2136">
        <v>8487.7000000000007</v>
      </c>
      <c r="HH36" s="9" vm="2146">
        <v>9124.7000000000007</v>
      </c>
      <c r="HI36" s="63" vm="2156">
        <v>9738.6</v>
      </c>
      <c r="HJ36" s="63" vm="2166">
        <v>9292.2000000000007</v>
      </c>
      <c r="HK36" s="63" vm="2176">
        <v>8488.2000000000007</v>
      </c>
      <c r="HL36" s="63" vm="2186">
        <v>7562.7</v>
      </c>
      <c r="HM36" s="63" vm="2196">
        <v>7541</v>
      </c>
      <c r="HN36" s="63" vm="2206">
        <v>8055</v>
      </c>
      <c r="HO36" s="63" vm="2216">
        <v>8390.9</v>
      </c>
      <c r="HP36" s="63" vm="2226">
        <v>9244.6</v>
      </c>
      <c r="HQ36" s="63" vm="2236">
        <v>9952.2999999999993</v>
      </c>
      <c r="HR36" s="63" vm="2246">
        <v>8931</v>
      </c>
      <c r="HS36" s="63" vm="2256">
        <v>8787.5</v>
      </c>
      <c r="HT36" s="63" vm="2266">
        <v>9458.2000000000007</v>
      </c>
      <c r="HU36" s="63" vm="2276">
        <v>9789.2999999999993</v>
      </c>
      <c r="HV36" s="63" vm="2286">
        <v>9622.2000000000007</v>
      </c>
      <c r="HW36" s="63" vm="2296">
        <v>9656.5</v>
      </c>
      <c r="HX36" s="63" vm="2306">
        <v>10107.5</v>
      </c>
      <c r="HY36" s="63" vm="2316">
        <v>10636.7</v>
      </c>
      <c r="HZ36" s="63" vm="2326">
        <v>11114.3</v>
      </c>
      <c r="IA36" s="63" vm="2336">
        <v>12058.3</v>
      </c>
      <c r="IB36" s="63" vm="2346">
        <v>12212</v>
      </c>
      <c r="IC36" s="63" vm="2356">
        <v>12252.6</v>
      </c>
      <c r="ID36" s="63" vm="2366">
        <v>12026.6</v>
      </c>
      <c r="IE36" s="63" vm="2376">
        <v>13315</v>
      </c>
      <c r="IF36" s="63" vm="2386">
        <v>12924</v>
      </c>
      <c r="IG36" s="63" vm="2396">
        <v>14115.6</v>
      </c>
      <c r="IH36" s="63" vm="2406">
        <v>14078.9</v>
      </c>
      <c r="II36" s="63" vm="2416">
        <v>14175.4</v>
      </c>
      <c r="IJ36" s="66" vm="2426">
        <v>13771.8</v>
      </c>
      <c r="IK36" s="66" vm="2436">
        <v>13159.6</v>
      </c>
      <c r="IL36" s="66" vm="2446">
        <v>14626.4</v>
      </c>
      <c r="IM36" s="66" vm="2456">
        <v>13394.7</v>
      </c>
      <c r="IN36" s="66" vm="2466">
        <v>15169.5</v>
      </c>
      <c r="IO36" s="9" vm="2476">
        <v>14829.9</v>
      </c>
      <c r="IP36" s="69" vm="2486">
        <v>13406.9</v>
      </c>
      <c r="IQ36" s="69" vm="2496">
        <v>14029.9</v>
      </c>
      <c r="IR36" s="69" vm="2506">
        <v>14936.8</v>
      </c>
      <c r="IS36" s="69" vm="2516">
        <v>14238.6</v>
      </c>
      <c r="IT36" s="69" vm="2526">
        <v>14965.1</v>
      </c>
      <c r="IU36" s="69" vm="2536">
        <v>13911.3</v>
      </c>
      <c r="IV36" s="69" vm="2546">
        <v>14761.1</v>
      </c>
      <c r="IW36" s="69" vm="2556">
        <v>14076</v>
      </c>
      <c r="IX36" s="69" vm="2566">
        <v>14181.5</v>
      </c>
      <c r="IY36" s="69" vm="2576">
        <v>14308</v>
      </c>
      <c r="IZ36" s="69" vm="2586">
        <v>14406.7</v>
      </c>
      <c r="JA36" s="69" vm="2596">
        <v>13836</v>
      </c>
      <c r="JB36" s="69" vm="2606">
        <v>12668.4</v>
      </c>
      <c r="JC36" s="9" vm="2616">
        <v>12658.4</v>
      </c>
      <c r="JD36" s="72" vm="2626">
        <v>14479.1</v>
      </c>
      <c r="JE36" s="72" vm="2636">
        <v>14940</v>
      </c>
      <c r="JF36" s="9" vm="2646">
        <v>14575.9</v>
      </c>
      <c r="JG36" s="75" vm="2656">
        <v>15652.4</v>
      </c>
      <c r="JH36" s="75" vm="2666">
        <v>15290</v>
      </c>
      <c r="JI36" s="75" vm="2676">
        <v>16816.8</v>
      </c>
    </row>
    <row r="37" spans="1:269" s="9" customFormat="1" ht="15" x14ac:dyDescent="0.2">
      <c r="A37" s="11" t="s">
        <v>3</v>
      </c>
      <c r="B37" s="9">
        <v>406.2</v>
      </c>
      <c r="C37" s="9">
        <v>411.59999999999997</v>
      </c>
      <c r="D37" s="9">
        <v>473.2</v>
      </c>
      <c r="E37" s="9">
        <v>468.40000000000003</v>
      </c>
      <c r="F37" s="9">
        <v>503.4</v>
      </c>
      <c r="G37" s="9">
        <v>485.2</v>
      </c>
      <c r="H37" s="9">
        <v>383.7</v>
      </c>
      <c r="I37" s="9">
        <v>384.00000000000006</v>
      </c>
      <c r="J37" s="9">
        <v>367.7</v>
      </c>
      <c r="K37" s="9">
        <v>327.10000000000002</v>
      </c>
      <c r="L37" s="9">
        <v>398.50000000000006</v>
      </c>
      <c r="M37" s="9">
        <v>383.40000000000003</v>
      </c>
      <c r="N37" s="9">
        <v>317.00000000000006</v>
      </c>
      <c r="O37" s="9">
        <v>305.20000000000005</v>
      </c>
      <c r="P37" s="9">
        <v>336.9</v>
      </c>
      <c r="Q37" s="9">
        <v>419.5</v>
      </c>
      <c r="R37" s="9">
        <v>420.49999999999994</v>
      </c>
      <c r="S37" s="9">
        <v>459.1</v>
      </c>
      <c r="T37" s="9">
        <v>499.59999999999997</v>
      </c>
      <c r="U37" s="9">
        <v>540.79999999999995</v>
      </c>
      <c r="V37" s="9">
        <v>604.69999999999993</v>
      </c>
      <c r="W37" s="9">
        <v>735.59999999999991</v>
      </c>
      <c r="X37" s="9">
        <v>833.5</v>
      </c>
      <c r="Y37" s="9">
        <v>923.49999999999989</v>
      </c>
      <c r="Z37" s="9">
        <v>974.49999999999989</v>
      </c>
      <c r="AA37" s="9">
        <v>1005.8000000000001</v>
      </c>
      <c r="AB37" s="9">
        <v>1039.5</v>
      </c>
      <c r="AC37" s="9">
        <v>1060.1999999999998</v>
      </c>
      <c r="AD37" s="9">
        <v>1063.7</v>
      </c>
      <c r="AE37" s="9">
        <v>1061.3</v>
      </c>
      <c r="AF37" s="9">
        <v>1000.7000000000002</v>
      </c>
      <c r="AG37" s="9">
        <v>913</v>
      </c>
      <c r="AH37" s="9">
        <v>914.6</v>
      </c>
      <c r="AI37" s="9">
        <v>953.6</v>
      </c>
      <c r="AJ37" s="9">
        <v>1038.3000000000002</v>
      </c>
      <c r="AK37" s="9">
        <v>1121.8000000000002</v>
      </c>
      <c r="AL37" s="9">
        <v>1173.5999999999999</v>
      </c>
      <c r="AM37" s="9">
        <v>1253</v>
      </c>
      <c r="AN37" s="9">
        <v>1315.9</v>
      </c>
      <c r="AO37" s="9">
        <v>1350.5000000000002</v>
      </c>
      <c r="AP37" s="9">
        <v>1351</v>
      </c>
      <c r="AQ37" s="9">
        <v>1496.8</v>
      </c>
      <c r="AR37" s="9">
        <v>1595.6</v>
      </c>
      <c r="AS37" s="9">
        <v>1633.5999999999997</v>
      </c>
      <c r="AT37" s="9">
        <v>1806.3999999999999</v>
      </c>
      <c r="AU37" s="9">
        <v>1833.3000000000002</v>
      </c>
      <c r="AV37" s="9">
        <v>1883.4</v>
      </c>
      <c r="AW37" s="9">
        <v>2078.3000000000002</v>
      </c>
      <c r="AX37" s="9">
        <v>2308.4</v>
      </c>
      <c r="AY37" s="9">
        <v>2389.6</v>
      </c>
      <c r="AZ37" s="9">
        <v>2547.3999999999996</v>
      </c>
      <c r="BA37" s="9">
        <v>3051.3</v>
      </c>
      <c r="BB37" s="9">
        <v>3022.1</v>
      </c>
      <c r="BC37" s="9">
        <v>3004.7</v>
      </c>
      <c r="BD37" s="9">
        <v>3041.5999999999995</v>
      </c>
      <c r="BE37" s="9">
        <v>3218.5999999999995</v>
      </c>
      <c r="BF37" s="9">
        <v>3179</v>
      </c>
      <c r="BG37" s="9">
        <v>3283.4999999999995</v>
      </c>
      <c r="BH37" s="9">
        <v>3427.1</v>
      </c>
      <c r="BI37" s="9">
        <v>3688.7000000000003</v>
      </c>
      <c r="BJ37" s="9">
        <v>3817.7999999999997</v>
      </c>
      <c r="BK37" s="9">
        <v>3921.8999999999996</v>
      </c>
      <c r="BL37" s="9">
        <v>4021.2</v>
      </c>
      <c r="BM37" s="9">
        <v>4113.5999999999995</v>
      </c>
      <c r="BN37" s="9">
        <v>4347.4000000000005</v>
      </c>
      <c r="BO37" s="9">
        <v>4385.8</v>
      </c>
      <c r="BP37" s="9">
        <v>4458.8</v>
      </c>
      <c r="BQ37" s="9">
        <v>4416.4000000000005</v>
      </c>
      <c r="BR37" s="9">
        <v>4809.7000000000007</v>
      </c>
      <c r="BS37" s="9">
        <v>4967.0999999999995</v>
      </c>
      <c r="BT37" s="9">
        <v>4668</v>
      </c>
      <c r="BU37" s="9">
        <v>4852.9999999999991</v>
      </c>
      <c r="BV37" s="9">
        <v>4726.5999999999995</v>
      </c>
      <c r="BW37" s="9">
        <v>4708.6000000000004</v>
      </c>
      <c r="BX37" s="9">
        <v>4771</v>
      </c>
      <c r="BY37" s="9">
        <v>5018.2000000000007</v>
      </c>
      <c r="BZ37" s="9">
        <v>5132.3999999999996</v>
      </c>
      <c r="CA37" s="9">
        <v>4964.2000000000016</v>
      </c>
      <c r="CB37" s="9">
        <v>4670.1000000000004</v>
      </c>
      <c r="CC37" s="9">
        <v>4536.5</v>
      </c>
      <c r="CD37" s="9">
        <v>4579</v>
      </c>
      <c r="CE37" s="9">
        <v>3967.8000000000006</v>
      </c>
      <c r="CF37" s="9">
        <v>3618.3000000000006</v>
      </c>
      <c r="CG37" s="9">
        <v>3698</v>
      </c>
      <c r="CH37" s="9">
        <v>3545.2999999999993</v>
      </c>
      <c r="CI37" s="9">
        <v>3363.4</v>
      </c>
      <c r="CJ37" s="9">
        <v>3733.1</v>
      </c>
      <c r="CK37" s="9">
        <v>3958.2000000000003</v>
      </c>
      <c r="CL37" s="9">
        <v>4935.4000000000005</v>
      </c>
      <c r="CM37" s="9">
        <v>5144.7</v>
      </c>
      <c r="CN37" s="9">
        <v>5864.3</v>
      </c>
      <c r="CO37" s="9">
        <v>6599</v>
      </c>
      <c r="CP37" s="9">
        <v>7232.3000000000011</v>
      </c>
      <c r="CQ37" s="9">
        <v>7423.1000000000022</v>
      </c>
      <c r="CR37" s="9">
        <v>7715.4000000000005</v>
      </c>
      <c r="CS37" s="9">
        <v>7768.9</v>
      </c>
      <c r="CT37" s="9">
        <v>8095.5999999999995</v>
      </c>
      <c r="CU37" s="9">
        <v>8390.9</v>
      </c>
      <c r="CV37" s="9">
        <v>9054.9</v>
      </c>
      <c r="CW37" s="9">
        <v>9358.6000000000022</v>
      </c>
      <c r="CX37" s="9">
        <v>8694.2000000000007</v>
      </c>
      <c r="CY37" s="9">
        <v>8292.6999999999989</v>
      </c>
      <c r="CZ37" s="9">
        <v>8769.6999999999989</v>
      </c>
      <c r="DA37" s="9">
        <v>8964.4</v>
      </c>
      <c r="DB37" s="9">
        <v>9612.7999999999993</v>
      </c>
      <c r="DC37" s="9">
        <v>9923.4999999999982</v>
      </c>
      <c r="DD37" s="9">
        <v>9938.1999999999989</v>
      </c>
      <c r="DE37" s="9">
        <v>10819.9</v>
      </c>
      <c r="DF37" s="9">
        <v>10809.6</v>
      </c>
      <c r="DG37" s="9">
        <v>11195.2</v>
      </c>
      <c r="DH37" s="9">
        <v>11915.099999999999</v>
      </c>
      <c r="DI37" s="9">
        <v>12699.400000000001</v>
      </c>
      <c r="DJ37" s="9">
        <v>12314.900000000001</v>
      </c>
      <c r="DK37" s="9">
        <v>11661.8</v>
      </c>
      <c r="DL37" s="9">
        <v>11437.199999999997</v>
      </c>
      <c r="DM37" s="9">
        <v>10617</v>
      </c>
      <c r="DN37" s="9">
        <v>9769.6</v>
      </c>
      <c r="DO37" s="9">
        <v>10601.000000000002</v>
      </c>
      <c r="DP37" s="9">
        <v>10556.500000000004</v>
      </c>
      <c r="DQ37" s="9">
        <v>10515.3</v>
      </c>
      <c r="DR37" s="9">
        <v>11138.5</v>
      </c>
      <c r="DS37" s="9">
        <v>11237.7</v>
      </c>
      <c r="DT37" s="9">
        <v>11782.100000000002</v>
      </c>
      <c r="DU37" s="9">
        <v>11201.700000000003</v>
      </c>
      <c r="DV37" s="9">
        <v>10500.200000000003</v>
      </c>
      <c r="DW37" s="9">
        <v>10561.3</v>
      </c>
      <c r="DX37" s="9">
        <v>10499.2</v>
      </c>
      <c r="DY37" s="9">
        <v>10818.6</v>
      </c>
      <c r="DZ37" s="9">
        <v>11409.200000000003</v>
      </c>
      <c r="EA37" s="9">
        <v>11625.7</v>
      </c>
      <c r="EB37" s="9">
        <v>12024.7</v>
      </c>
      <c r="EC37" s="9">
        <v>12782.5</v>
      </c>
      <c r="ED37" s="9">
        <v>13627.9</v>
      </c>
      <c r="EE37" s="9">
        <v>13851.799999999997</v>
      </c>
      <c r="EF37" s="9">
        <v>14318.699999999997</v>
      </c>
      <c r="EG37" s="9">
        <v>14901.399999999998</v>
      </c>
      <c r="EH37" s="9">
        <v>14707.7</v>
      </c>
      <c r="EI37" s="9">
        <v>14724.4</v>
      </c>
      <c r="EJ37" s="9">
        <v>15776.000000000002</v>
      </c>
      <c r="EK37" s="9">
        <v>15672.099999999999</v>
      </c>
      <c r="EL37" s="9">
        <v>16694.700000000004</v>
      </c>
      <c r="EM37" s="9">
        <v>16981.900000000001</v>
      </c>
      <c r="EN37" s="9">
        <v>17402.600000000002</v>
      </c>
      <c r="EO37" s="9">
        <v>18416.800000000003</v>
      </c>
      <c r="EP37" s="9">
        <v>17741.699999999997</v>
      </c>
      <c r="EQ37" s="9">
        <v>18864.300000000003</v>
      </c>
      <c r="ER37" s="9">
        <v>19102.3</v>
      </c>
      <c r="ES37" s="9">
        <v>19377.8</v>
      </c>
      <c r="ET37" s="9">
        <v>20001.3</v>
      </c>
      <c r="EU37" s="9">
        <v>21038.000000000004</v>
      </c>
      <c r="EV37" s="9">
        <v>21107.600000000002</v>
      </c>
      <c r="EW37" s="9">
        <v>21444.2</v>
      </c>
      <c r="EX37" s="9">
        <v>20760.5</v>
      </c>
      <c r="EY37" s="9">
        <v>21407.3</v>
      </c>
      <c r="EZ37" s="9">
        <v>21149.300000000003</v>
      </c>
      <c r="FA37" s="9">
        <v>20778.8</v>
      </c>
      <c r="FB37" s="9">
        <v>20574.199999999997</v>
      </c>
      <c r="FC37" s="9">
        <v>21517</v>
      </c>
      <c r="FD37" s="9">
        <v>21156.800000000003</v>
      </c>
      <c r="FE37" s="9">
        <v>22038.799999999999</v>
      </c>
      <c r="FF37" s="9">
        <v>22261.4</v>
      </c>
      <c r="FG37" s="9">
        <v>22517.599999999999</v>
      </c>
      <c r="FH37" s="9">
        <v>22749.1</v>
      </c>
      <c r="FI37" s="9">
        <v>21335.899999999998</v>
      </c>
      <c r="FJ37" s="9">
        <v>21046.000000000004</v>
      </c>
      <c r="FK37" s="9">
        <v>22467.200000000004</v>
      </c>
      <c r="FL37" s="9">
        <v>22673.800000000003</v>
      </c>
      <c r="FM37" s="9">
        <v>22323.500000000004</v>
      </c>
      <c r="FN37" s="9">
        <v>21422.9</v>
      </c>
      <c r="FO37" s="9">
        <v>21534.600000000006</v>
      </c>
      <c r="FP37" s="9">
        <v>22805.299999999996</v>
      </c>
      <c r="FQ37" s="9">
        <v>22863.199999999997</v>
      </c>
      <c r="FR37" s="9">
        <v>22520.7</v>
      </c>
      <c r="FS37" s="9">
        <v>22483.3</v>
      </c>
      <c r="FT37" s="9">
        <v>23044.3</v>
      </c>
      <c r="FU37" s="9">
        <v>23267.299999999996</v>
      </c>
      <c r="FV37" s="33">
        <v>23663.5</v>
      </c>
      <c r="FW37" s="9">
        <v>23192.700000000004</v>
      </c>
      <c r="FX37" s="36">
        <v>23626.199999999997</v>
      </c>
      <c r="FY37" s="36">
        <v>24501</v>
      </c>
      <c r="FZ37" s="9">
        <v>25090.500000000004</v>
      </c>
      <c r="GA37" s="9">
        <v>25984.899999999998</v>
      </c>
      <c r="GB37" s="39">
        <v>26789.3</v>
      </c>
      <c r="GC37" s="39">
        <v>27043.300000000003</v>
      </c>
      <c r="GD37" s="39">
        <v>27471.400000000005</v>
      </c>
      <c r="GE37" s="39">
        <v>27374.7</v>
      </c>
      <c r="GF37" s="39">
        <v>28039.800000000003</v>
      </c>
      <c r="GG37" s="9">
        <v>28322</v>
      </c>
      <c r="GH37" s="9">
        <v>29251.899999999998</v>
      </c>
      <c r="GI37" s="9">
        <v>29664.6</v>
      </c>
      <c r="GJ37" s="42">
        <v>30253.199999999997</v>
      </c>
      <c r="GK37" s="45">
        <v>30560.400000000001</v>
      </c>
      <c r="GL37" s="9">
        <v>31788</v>
      </c>
      <c r="GM37" s="48">
        <v>31372.7</v>
      </c>
      <c r="GN37" s="9">
        <v>31309.499999999993</v>
      </c>
      <c r="GO37" s="51">
        <v>32236.800000000003</v>
      </c>
      <c r="GP37" s="51">
        <v>32736.400000000001</v>
      </c>
      <c r="GQ37" s="51">
        <v>31942.9</v>
      </c>
      <c r="GR37" s="51">
        <v>33032.200000000004</v>
      </c>
      <c r="GS37" s="51">
        <v>33659.799999999996</v>
      </c>
      <c r="GT37" s="51">
        <v>33478.800000000003</v>
      </c>
      <c r="GU37" s="9">
        <v>32651.899999999998</v>
      </c>
      <c r="GV37" s="54">
        <v>33161.9</v>
      </c>
      <c r="GW37" s="9">
        <v>32051.4</v>
      </c>
      <c r="GX37" s="57">
        <v>34492.699999999997</v>
      </c>
      <c r="GY37" s="57">
        <v>34604.999999999993</v>
      </c>
      <c r="GZ37" s="9">
        <v>35197.800000000003</v>
      </c>
      <c r="HA37" s="60">
        <v>35984.6</v>
      </c>
      <c r="HB37" s="60">
        <v>33313.9</v>
      </c>
      <c r="HC37" s="60">
        <v>35969.800000000003</v>
      </c>
      <c r="HD37" s="60">
        <v>37186.400000000001</v>
      </c>
      <c r="HE37" s="60">
        <v>36824.100000000006</v>
      </c>
      <c r="HF37" s="9">
        <v>37834.800000000003</v>
      </c>
      <c r="HG37" s="9">
        <v>39442.800000000003</v>
      </c>
      <c r="HH37" s="9">
        <v>41003.300000000003</v>
      </c>
      <c r="HI37" s="63">
        <v>42146.700000000004</v>
      </c>
      <c r="HJ37" s="63">
        <v>41394.600000000006</v>
      </c>
      <c r="HK37" s="63">
        <v>39389.300000000003</v>
      </c>
      <c r="HL37" s="63">
        <v>36169.699999999997</v>
      </c>
      <c r="HM37" s="63">
        <v>39334.899999999994</v>
      </c>
      <c r="HN37" s="63">
        <v>41535.300000000003</v>
      </c>
      <c r="HO37" s="63">
        <v>42379.600000000006</v>
      </c>
      <c r="HP37" s="63">
        <v>45264.399999999994</v>
      </c>
      <c r="HQ37" s="63">
        <v>47922.100000000006</v>
      </c>
      <c r="HR37" s="63">
        <v>45548.100000000006</v>
      </c>
      <c r="HS37" s="63">
        <v>45967.6</v>
      </c>
      <c r="HT37" s="63">
        <v>51365.700000000012</v>
      </c>
      <c r="HU37" s="63">
        <v>53982.899999999994</v>
      </c>
      <c r="HV37" s="63">
        <v>53293.799999999988</v>
      </c>
      <c r="HW37" s="63">
        <v>54812.800000000003</v>
      </c>
      <c r="HX37" s="63">
        <v>55068.799999999996</v>
      </c>
      <c r="HY37" s="63">
        <v>57850.7</v>
      </c>
      <c r="HZ37" s="63">
        <v>59078.3</v>
      </c>
      <c r="IA37" s="63">
        <v>59976.800000000003</v>
      </c>
      <c r="IB37" s="63">
        <v>60578.1</v>
      </c>
      <c r="IC37" s="63">
        <v>62269.700000000004</v>
      </c>
      <c r="ID37" s="63">
        <v>60266.9</v>
      </c>
      <c r="IE37" s="63">
        <v>64681.399999999994</v>
      </c>
      <c r="IF37" s="63">
        <v>63830.799999999996</v>
      </c>
      <c r="IG37" s="63">
        <v>67144.5</v>
      </c>
      <c r="IH37" s="63">
        <v>64913.9</v>
      </c>
      <c r="II37" s="63">
        <v>62785.600000000006</v>
      </c>
      <c r="IJ37" s="66">
        <v>65350.7</v>
      </c>
      <c r="IK37" s="66">
        <v>60685.69999999999</v>
      </c>
      <c r="IL37" s="66">
        <v>62579.199999999997</v>
      </c>
      <c r="IM37" s="66">
        <v>56883.600000000006</v>
      </c>
      <c r="IN37" s="66">
        <v>62451.399999999994</v>
      </c>
      <c r="IO37" s="9">
        <v>60699.3</v>
      </c>
      <c r="IP37" s="69">
        <v>54307.6</v>
      </c>
      <c r="IQ37" s="69">
        <v>57094</v>
      </c>
      <c r="IR37" s="69">
        <v>61009.100000000006</v>
      </c>
      <c r="IS37" s="69">
        <v>58546.5</v>
      </c>
      <c r="IT37" s="69">
        <v>61988.4</v>
      </c>
      <c r="IU37" s="69">
        <v>58330.2</v>
      </c>
      <c r="IV37" s="69">
        <v>60400.9</v>
      </c>
      <c r="IW37" s="69">
        <v>60149.9</v>
      </c>
      <c r="IX37" s="69">
        <v>59515.700000000004</v>
      </c>
      <c r="IY37" s="69">
        <v>60734.700000000004</v>
      </c>
      <c r="IZ37" s="69">
        <v>62471.8</v>
      </c>
      <c r="JA37" s="69">
        <v>60754.700000000004</v>
      </c>
      <c r="JB37" s="69">
        <v>57715.6</v>
      </c>
      <c r="JC37" s="9">
        <v>55721.600000000006</v>
      </c>
      <c r="JD37" s="72">
        <v>62142.1</v>
      </c>
      <c r="JE37" s="72">
        <v>64156.9</v>
      </c>
      <c r="JF37" s="9">
        <v>63096.000000000007</v>
      </c>
      <c r="JG37" s="75">
        <v>66105.7</v>
      </c>
      <c r="JH37" s="75">
        <v>65682.399999999994</v>
      </c>
      <c r="JI37" s="75">
        <v>65447.8</v>
      </c>
    </row>
    <row r="38" spans="1:269" s="9" customFormat="1" ht="15" x14ac:dyDescent="0.2">
      <c r="A38" s="12" t="s">
        <v>4</v>
      </c>
      <c r="B38" s="9" vm="1120">
        <v>7452.2</v>
      </c>
      <c r="C38" s="9" vm="1121">
        <v>6632.4</v>
      </c>
      <c r="D38" s="9" vm="1122">
        <v>7333.4</v>
      </c>
      <c r="E38" s="9" vm="1123">
        <v>7000</v>
      </c>
      <c r="F38" s="9" vm="1124">
        <v>7189.1</v>
      </c>
      <c r="G38" s="9" vm="1125">
        <v>7457.2</v>
      </c>
      <c r="H38" s="9" vm="1126">
        <v>7728</v>
      </c>
      <c r="I38" s="9" vm="1127">
        <v>7870.5</v>
      </c>
      <c r="J38" s="9" vm="1128">
        <v>7474.2</v>
      </c>
      <c r="K38" s="9" vm="1129">
        <v>7657.3</v>
      </c>
      <c r="L38" s="9" vm="1130">
        <v>8314.2999999999993</v>
      </c>
      <c r="M38" s="9" vm="1131">
        <v>8072.3</v>
      </c>
      <c r="N38" s="9" vm="1132">
        <v>8010.4</v>
      </c>
      <c r="O38" s="9" vm="1133">
        <v>8219.6</v>
      </c>
      <c r="P38" s="9" vm="1134">
        <v>8710.2000000000007</v>
      </c>
      <c r="Q38" s="9" vm="1135">
        <v>9340.7999999999993</v>
      </c>
      <c r="R38" s="9" vm="1136">
        <v>10033.799999999999</v>
      </c>
      <c r="S38" s="9" vm="1137">
        <v>10451.200000000001</v>
      </c>
      <c r="T38" s="9" vm="1138">
        <v>10150.799999999999</v>
      </c>
      <c r="U38" s="9" vm="1139">
        <v>10147.200000000001</v>
      </c>
      <c r="V38" s="9" vm="1140">
        <v>10412.1</v>
      </c>
      <c r="W38" s="9" vm="1141">
        <v>10538.9</v>
      </c>
      <c r="X38" s="9" vm="1142">
        <v>10875.9</v>
      </c>
      <c r="Y38" s="9" vm="1143">
        <v>11361.2</v>
      </c>
      <c r="Z38" s="9" vm="1144">
        <v>11273.8</v>
      </c>
      <c r="AA38" s="9" vm="1145">
        <v>11353.5</v>
      </c>
      <c r="AB38" s="9" vm="1146">
        <v>11406.5</v>
      </c>
      <c r="AC38" s="9" vm="1147">
        <v>11406.7</v>
      </c>
      <c r="AD38" s="9" vm="1148">
        <v>11618.9</v>
      </c>
      <c r="AE38" s="9" vm="1149">
        <v>12040.7</v>
      </c>
      <c r="AF38" s="9" vm="1150">
        <v>11851.3</v>
      </c>
      <c r="AG38" s="9" vm="1151">
        <v>11903.8</v>
      </c>
      <c r="AH38" s="9" vm="1152">
        <v>12216.3</v>
      </c>
      <c r="AI38" s="9" vm="1153">
        <v>12357.8</v>
      </c>
      <c r="AJ38" s="9" vm="1154">
        <v>12954.2</v>
      </c>
      <c r="AK38" s="9" vm="1155">
        <v>13514.4</v>
      </c>
      <c r="AL38" s="9" vm="1156">
        <v>13543.5</v>
      </c>
      <c r="AM38" s="9" vm="1157">
        <v>13868.1</v>
      </c>
      <c r="AN38" s="9" vm="1158">
        <v>13898.9</v>
      </c>
      <c r="AO38" s="9" vm="1159">
        <v>14186.6</v>
      </c>
      <c r="AP38" s="9" vm="1160">
        <v>14272.8</v>
      </c>
      <c r="AQ38" s="9" vm="1161">
        <v>13889.6</v>
      </c>
      <c r="AR38" s="9" vm="1162">
        <v>14453.3</v>
      </c>
      <c r="AS38" s="9" vm="1163">
        <v>14726.6</v>
      </c>
      <c r="AT38" s="9" vm="1164">
        <v>14924.2</v>
      </c>
      <c r="AU38" s="9" vm="1165">
        <v>14917.2</v>
      </c>
      <c r="AV38" s="9" vm="1166">
        <v>14996.7</v>
      </c>
      <c r="AW38" s="9" vm="1167">
        <v>15435.8</v>
      </c>
      <c r="AX38" s="9" vm="1168">
        <v>15646.7</v>
      </c>
      <c r="AY38" s="9" vm="1169">
        <v>15523.5</v>
      </c>
      <c r="AZ38" s="9" vm="1170">
        <v>15856.6</v>
      </c>
      <c r="BA38" s="9" vm="1171">
        <v>16785</v>
      </c>
      <c r="BB38" s="9" vm="1172">
        <v>16812.5</v>
      </c>
      <c r="BC38" s="9" vm="1173">
        <v>16891</v>
      </c>
      <c r="BD38" s="9" vm="1174">
        <v>17332.7</v>
      </c>
      <c r="BE38" s="9" vm="1175">
        <v>17750.900000000001</v>
      </c>
      <c r="BF38" s="9" vm="1176">
        <v>18195.3</v>
      </c>
      <c r="BG38" s="9" vm="1177">
        <v>18811.2</v>
      </c>
      <c r="BH38" s="9" vm="1178">
        <v>19363.2</v>
      </c>
      <c r="BI38" s="9" vm="1179">
        <v>19725.2</v>
      </c>
      <c r="BJ38" s="9" vm="1180">
        <v>20115.599999999999</v>
      </c>
      <c r="BK38" s="9" vm="1181">
        <v>20679.3</v>
      </c>
      <c r="BL38" s="9" vm="1182">
        <v>21071.200000000001</v>
      </c>
      <c r="BM38" s="9" vm="1183">
        <v>22423.5</v>
      </c>
      <c r="BN38" s="9" vm="1184">
        <v>23068.799999999999</v>
      </c>
      <c r="BO38" s="9" vm="1185">
        <v>22161.7</v>
      </c>
      <c r="BP38" s="9" vm="1186">
        <v>21997.7</v>
      </c>
      <c r="BQ38" s="9" vm="1187">
        <v>22401.3</v>
      </c>
      <c r="BR38" s="9" vm="1188">
        <v>23615.200000000001</v>
      </c>
      <c r="BS38" s="9" vm="1189">
        <v>24651.9</v>
      </c>
      <c r="BT38" s="9" vm="1190">
        <v>25175.7</v>
      </c>
      <c r="BU38" s="9" vm="1191">
        <v>25240.5</v>
      </c>
      <c r="BV38" s="9" vm="1192">
        <v>26006.1</v>
      </c>
      <c r="BW38" s="9" vm="1193">
        <v>26447.3</v>
      </c>
      <c r="BX38" s="9" vm="1194">
        <v>26593.200000000001</v>
      </c>
      <c r="BY38" s="9" vm="1195">
        <v>28079.599999999999</v>
      </c>
      <c r="BZ38" s="9" vm="1196">
        <v>30306.2</v>
      </c>
      <c r="CA38" s="9" vm="1197">
        <v>29409.8</v>
      </c>
      <c r="CB38" s="9" vm="1198">
        <v>28222.2</v>
      </c>
      <c r="CC38" s="9" vm="1199">
        <v>27273</v>
      </c>
      <c r="CD38" s="9" vm="1200">
        <v>27234.2</v>
      </c>
      <c r="CE38" s="9" vm="1201">
        <v>22967.5</v>
      </c>
      <c r="CF38" s="9" vm="1202">
        <v>21635.200000000001</v>
      </c>
      <c r="CG38" s="9" vm="1203">
        <v>22647.5</v>
      </c>
      <c r="CH38" s="9" vm="1204">
        <v>22378</v>
      </c>
      <c r="CI38" s="9" vm="1205">
        <v>22043.599999999999</v>
      </c>
      <c r="CJ38" s="9" vm="1206">
        <v>22716.3</v>
      </c>
      <c r="CK38" s="9" vm="1207">
        <v>23873.5</v>
      </c>
      <c r="CL38" s="9" vm="1208">
        <v>25714.799999999999</v>
      </c>
      <c r="CM38" s="9" vm="1209">
        <v>26698.2</v>
      </c>
      <c r="CN38" s="9" vm="1210">
        <v>28608.5</v>
      </c>
      <c r="CO38" s="9" vm="1211">
        <v>28992.5</v>
      </c>
      <c r="CP38" s="9" vm="1212">
        <v>30112.7</v>
      </c>
      <c r="CQ38" s="9" vm="1213">
        <v>30797.4</v>
      </c>
      <c r="CR38" s="9" vm="1214">
        <v>31244.5</v>
      </c>
      <c r="CS38" s="9" vm="1215">
        <v>31911.9</v>
      </c>
      <c r="CT38" s="9" vm="1216">
        <v>32534.799999999999</v>
      </c>
      <c r="CU38" s="9" vm="1217">
        <v>32514.2</v>
      </c>
      <c r="CV38" s="9" vm="1218">
        <v>34091.300000000003</v>
      </c>
      <c r="CW38" s="9" vm="1219">
        <v>34023.9</v>
      </c>
      <c r="CX38" s="9" vm="1220">
        <v>32271.9</v>
      </c>
      <c r="CY38" s="9" vm="1221">
        <v>32222.6</v>
      </c>
      <c r="CZ38" s="9" vm="1222">
        <v>33940.6</v>
      </c>
      <c r="DA38" s="9" vm="1223">
        <v>33997.599999999999</v>
      </c>
      <c r="DB38" s="9" vm="1224">
        <v>36387.199999999997</v>
      </c>
      <c r="DC38" s="9" vm="1225">
        <v>37812.400000000001</v>
      </c>
      <c r="DD38" s="9" vm="1226">
        <v>37286</v>
      </c>
      <c r="DE38" s="9" vm="1227">
        <v>39650.1</v>
      </c>
      <c r="DF38" s="9" vm="1228">
        <v>38447.9</v>
      </c>
      <c r="DG38" s="9" vm="1229">
        <v>39694.9</v>
      </c>
      <c r="DH38" s="9" vm="1230">
        <v>41428.300000000003</v>
      </c>
      <c r="DI38" s="9" vm="1231">
        <v>42769</v>
      </c>
      <c r="DJ38" s="9" vm="1232">
        <v>42062.2</v>
      </c>
      <c r="DK38" s="9" vm="1233">
        <v>41953.1</v>
      </c>
      <c r="DL38" s="9" vm="1234">
        <v>41965</v>
      </c>
      <c r="DM38" s="9" vm="1235">
        <v>39527</v>
      </c>
      <c r="DN38" s="9" vm="1236">
        <v>37210.300000000003</v>
      </c>
      <c r="DO38" s="9" vm="1237">
        <v>39876.199999999997</v>
      </c>
      <c r="DP38" s="9" vm="1238">
        <v>37477.9</v>
      </c>
      <c r="DQ38" s="9" vm="1239">
        <v>37623</v>
      </c>
      <c r="DR38" s="9" vm="1240">
        <v>39733.599999999999</v>
      </c>
      <c r="DS38" s="9" vm="1241">
        <v>39831.1</v>
      </c>
      <c r="DT38" s="9" vm="1242">
        <v>41022.9</v>
      </c>
      <c r="DU38" s="9" vm="1243">
        <v>41254.1</v>
      </c>
      <c r="DV38" s="9" vm="1244">
        <v>38978.400000000001</v>
      </c>
      <c r="DW38" s="9" vm="1245">
        <v>38658</v>
      </c>
      <c r="DX38" s="9" vm="1246">
        <v>38869.4</v>
      </c>
      <c r="DY38" s="9" vm="1247">
        <v>39041.699999999997</v>
      </c>
      <c r="DZ38" s="9" vm="1248">
        <v>41182.300000000003</v>
      </c>
      <c r="EA38" s="9" vm="1249">
        <v>42450.400000000001</v>
      </c>
      <c r="EB38" s="9" vm="1250">
        <v>43828.4</v>
      </c>
      <c r="EC38" s="9" vm="1251">
        <v>45413.7</v>
      </c>
      <c r="ED38" s="9" vm="1252">
        <v>46266.9</v>
      </c>
      <c r="EE38" s="9" vm="1253">
        <v>47169.1</v>
      </c>
      <c r="EF38" s="9" vm="1254">
        <v>48397.7</v>
      </c>
      <c r="EG38" s="9" vm="1255">
        <v>49676.6</v>
      </c>
      <c r="EH38" s="9" vm="1256">
        <v>49524.7</v>
      </c>
      <c r="EI38" s="9" vm="1257">
        <v>49960.1</v>
      </c>
      <c r="EJ38" s="9" vm="1258">
        <v>52330.2</v>
      </c>
      <c r="EK38" s="9" vm="1259">
        <v>51566.400000000001</v>
      </c>
      <c r="EL38" s="9" vm="1260">
        <v>54252.3</v>
      </c>
      <c r="EM38" s="9" vm="1261">
        <v>55572.4</v>
      </c>
      <c r="EN38" s="9" vm="1262">
        <v>56707.1</v>
      </c>
      <c r="EO38" s="9" vm="1263">
        <v>58055.1</v>
      </c>
      <c r="EP38" s="9" vm="1264">
        <v>57603.1</v>
      </c>
      <c r="EQ38" s="9" vm="1265">
        <v>58995.199999999997</v>
      </c>
      <c r="ER38" s="9" vm="1266">
        <v>59967.199999999997</v>
      </c>
      <c r="ES38" s="9" vm="1267">
        <v>60566.1</v>
      </c>
      <c r="ET38" s="9" vm="1268">
        <v>61472.7</v>
      </c>
      <c r="EU38" s="9" vm="1269">
        <v>62507.8</v>
      </c>
      <c r="EV38" s="9" vm="1270">
        <v>62843.9</v>
      </c>
      <c r="EW38" s="9" vm="1271">
        <v>61896.6</v>
      </c>
      <c r="EX38" s="9" vm="1272">
        <v>60205.599999999999</v>
      </c>
      <c r="EY38" s="9" vm="1273">
        <v>59128.7</v>
      </c>
      <c r="EZ38" s="9" vm="1274">
        <v>58524.800000000003</v>
      </c>
      <c r="FA38" s="9" vm="1275">
        <v>58144.9</v>
      </c>
      <c r="FB38" s="9" vm="1276">
        <v>58187.4</v>
      </c>
      <c r="FC38" s="9" vm="1277">
        <v>59796.4</v>
      </c>
      <c r="FD38" s="9" vm="1278">
        <v>60162.1</v>
      </c>
      <c r="FE38" s="9" vm="1279">
        <v>62695.8</v>
      </c>
      <c r="FF38" s="9" vm="1607">
        <v>63360.4</v>
      </c>
      <c r="FG38" s="9" vm="1617">
        <v>64185.9</v>
      </c>
      <c r="FH38" s="9" vm="1627">
        <v>65157.3</v>
      </c>
      <c r="FI38" s="9" vm="1637">
        <v>61767.7</v>
      </c>
      <c r="FJ38" s="9" vm="1647">
        <v>61025.2</v>
      </c>
      <c r="FK38" s="9" vm="1657">
        <v>63808.9</v>
      </c>
      <c r="FL38" s="9" vm="1667">
        <v>64036</v>
      </c>
      <c r="FM38" s="9" vm="1677">
        <v>63478.7</v>
      </c>
      <c r="FN38" s="9" vm="1687">
        <v>61962.9</v>
      </c>
      <c r="FO38" s="9" vm="1697">
        <v>62300.5</v>
      </c>
      <c r="FP38" s="9" vm="1707">
        <v>66056.399999999994</v>
      </c>
      <c r="FQ38" s="9" vm="1717">
        <v>66812.7</v>
      </c>
      <c r="FR38" s="9" vm="1727">
        <v>66085.100000000006</v>
      </c>
      <c r="FS38" s="9" vm="1737">
        <v>66161</v>
      </c>
      <c r="FT38" s="9" vm="1754">
        <v>68135</v>
      </c>
      <c r="FU38" s="9" vm="1755">
        <v>69311.899999999994</v>
      </c>
      <c r="FV38" s="33" vm="1767">
        <v>69798</v>
      </c>
      <c r="FW38" s="9" vm="1777">
        <v>68546</v>
      </c>
      <c r="FX38" s="36" vm="1787">
        <v>69174</v>
      </c>
      <c r="FY38" s="36" vm="1797">
        <v>70110.100000000006</v>
      </c>
      <c r="FZ38" s="9" vm="1807">
        <v>72125</v>
      </c>
      <c r="GA38" s="9" vm="1817">
        <v>74987.600000000006</v>
      </c>
      <c r="GB38" s="39" vm="1827">
        <v>76235.100000000006</v>
      </c>
      <c r="GC38" s="39" vm="1837">
        <v>77561.100000000006</v>
      </c>
      <c r="GD38" s="39" vm="1847">
        <v>79856</v>
      </c>
      <c r="GE38" s="39" vm="1857">
        <v>81442.399999999994</v>
      </c>
      <c r="GF38" s="39" vm="1867">
        <v>81402.3</v>
      </c>
      <c r="GG38" s="9" vm="1877">
        <v>81171.7</v>
      </c>
      <c r="GH38" s="9" vm="1887">
        <v>83346</v>
      </c>
      <c r="GI38" s="9" vm="1897">
        <v>84745.4</v>
      </c>
      <c r="GJ38" s="42" vm="1907">
        <v>86323</v>
      </c>
      <c r="GK38" s="45" vm="1917">
        <v>88343.3</v>
      </c>
      <c r="GL38" s="9" vm="1927">
        <v>91800.9</v>
      </c>
      <c r="GM38" s="48" vm="1937">
        <v>89098.2</v>
      </c>
      <c r="GN38" s="9" vm="1947">
        <v>88427</v>
      </c>
      <c r="GO38" s="51" vm="1957">
        <v>87805.8</v>
      </c>
      <c r="GP38" s="51" vm="1967">
        <v>89019</v>
      </c>
      <c r="GQ38" s="51" vm="1977">
        <v>87599.2</v>
      </c>
      <c r="GR38" s="51" vm="1987">
        <v>88770.9</v>
      </c>
      <c r="GS38" s="51" vm="1997">
        <v>91476.6</v>
      </c>
      <c r="GT38" s="51" vm="2007">
        <v>91462.8</v>
      </c>
      <c r="GU38" s="9" vm="2017">
        <v>87898.6</v>
      </c>
      <c r="GV38" s="54" vm="2027">
        <v>89236.6</v>
      </c>
      <c r="GW38" s="9" vm="2037">
        <v>86156.2</v>
      </c>
      <c r="GX38" s="57" vm="2047">
        <v>91456.9</v>
      </c>
      <c r="GY38" s="57" vm="2057">
        <v>93786.5</v>
      </c>
      <c r="GZ38" s="9" vm="2067">
        <v>94126.3</v>
      </c>
      <c r="HA38" s="60" vm="2077">
        <v>96613.1</v>
      </c>
      <c r="HB38" s="60" vm="2087">
        <v>95097.3</v>
      </c>
      <c r="HC38" s="60" vm="2097">
        <v>99227.6</v>
      </c>
      <c r="HD38" s="60" vm="2107">
        <v>102064.4</v>
      </c>
      <c r="HE38" s="60" vm="2117">
        <v>101183.1</v>
      </c>
      <c r="HF38" s="9" vm="2127">
        <v>103896.1</v>
      </c>
      <c r="HG38" s="9" vm="2137">
        <v>104394.1</v>
      </c>
      <c r="HH38" s="9" vm="2147">
        <v>107422.8</v>
      </c>
      <c r="HI38" s="63" vm="2157">
        <v>110139</v>
      </c>
      <c r="HJ38" s="63" vm="2167">
        <v>110922.4</v>
      </c>
      <c r="HK38" s="63" vm="2177">
        <v>108281.60000000001</v>
      </c>
      <c r="HL38" s="63" vm="2187">
        <v>96311.6</v>
      </c>
      <c r="HM38" s="63" vm="2197">
        <v>102824.1</v>
      </c>
      <c r="HN38" s="63" vm="2207">
        <v>104234.6</v>
      </c>
      <c r="HO38" s="63" vm="2217">
        <v>105050</v>
      </c>
      <c r="HP38" s="63" vm="2227">
        <v>109396</v>
      </c>
      <c r="HQ38" s="63" vm="2237">
        <v>113976</v>
      </c>
      <c r="HR38" s="63" vm="2247">
        <v>110187.6</v>
      </c>
      <c r="HS38" s="63" vm="2257">
        <v>111095.9</v>
      </c>
      <c r="HT38" s="63" vm="2267">
        <v>120609.60000000001</v>
      </c>
      <c r="HU38" s="63" vm="2277">
        <v>126859.3</v>
      </c>
      <c r="HV38" s="63" vm="2287">
        <v>125600.7</v>
      </c>
      <c r="HW38" s="63" vm="2297">
        <v>127396.2</v>
      </c>
      <c r="HX38" s="63" vm="2307">
        <v>127711.6</v>
      </c>
      <c r="HY38" s="63" vm="2317">
        <v>133457.79999999999</v>
      </c>
      <c r="HZ38" s="63" vm="2327">
        <v>135814</v>
      </c>
      <c r="IA38" s="63" vm="2337">
        <v>136500.79999999999</v>
      </c>
      <c r="IB38" s="63" vm="2347">
        <v>138348</v>
      </c>
      <c r="IC38" s="63" vm="2357">
        <v>142389.29999999999</v>
      </c>
      <c r="ID38" s="63" vm="2367">
        <v>141291.29999999999</v>
      </c>
      <c r="IE38" s="63" vm="2377">
        <v>148097.79999999999</v>
      </c>
      <c r="IF38" s="63" vm="2387">
        <v>148367.6</v>
      </c>
      <c r="IG38" s="63" vm="2397">
        <v>154432</v>
      </c>
      <c r="IH38" s="63" vm="2407">
        <v>148584</v>
      </c>
      <c r="II38" s="63" vm="2417">
        <v>146247.79999999999</v>
      </c>
      <c r="IJ38" s="66" vm="2427">
        <v>150066.4</v>
      </c>
      <c r="IK38" s="66" vm="2437">
        <v>141972.6</v>
      </c>
      <c r="IL38" s="66" vm="2447">
        <v>138665.20000000001</v>
      </c>
      <c r="IM38" s="66" vm="2457">
        <v>129766.5</v>
      </c>
      <c r="IN38" s="66" vm="2467">
        <v>138052.29999999999</v>
      </c>
      <c r="IO38" s="9" vm="2477">
        <v>138732.70000000001</v>
      </c>
      <c r="IP38" s="69" vm="2487">
        <v>126019.4</v>
      </c>
      <c r="IQ38" s="69" vm="2497">
        <v>128830.1</v>
      </c>
      <c r="IR38" s="69" vm="2507">
        <v>133308.1</v>
      </c>
      <c r="IS38" s="69" vm="2517">
        <v>128196</v>
      </c>
      <c r="IT38" s="69" vm="2527">
        <v>132245.4</v>
      </c>
      <c r="IU38" s="69" vm="2537">
        <v>123326.6</v>
      </c>
      <c r="IV38" s="69" vm="2547">
        <v>125263.4</v>
      </c>
      <c r="IW38" s="69" vm="2557">
        <v>125459.7</v>
      </c>
      <c r="IX38" s="69" vm="2567">
        <v>123490.5</v>
      </c>
      <c r="IY38" s="69" vm="2577">
        <v>125872.7</v>
      </c>
      <c r="IZ38" s="69" vm="2587">
        <v>128472.4</v>
      </c>
      <c r="JA38" s="69" vm="2597">
        <v>124143.6</v>
      </c>
      <c r="JB38" s="69" vm="2607">
        <v>121769.5</v>
      </c>
      <c r="JC38" s="9" vm="2617">
        <v>112946.2</v>
      </c>
      <c r="JD38" s="72" vm="2627">
        <v>125055.9</v>
      </c>
      <c r="JE38" s="72" vm="2637">
        <v>130510.8</v>
      </c>
      <c r="JF38" s="9" vm="2647">
        <v>130184.2</v>
      </c>
      <c r="JG38" s="75" vm="2657">
        <v>134117.5</v>
      </c>
      <c r="JH38" s="75" vm="2667">
        <v>133270.29999999999</v>
      </c>
      <c r="JI38" s="75" vm="2677">
        <v>129212.5</v>
      </c>
    </row>
    <row r="39" spans="1:269" s="14" customFormat="1" ht="15.75" x14ac:dyDescent="0.25">
      <c r="A39" s="13" t="s">
        <v>5</v>
      </c>
      <c r="B39" s="14">
        <v>5.4507393789753361E-2</v>
      </c>
      <c r="C39" s="14">
        <v>6.2058983173511849E-2</v>
      </c>
      <c r="D39" s="14">
        <v>6.4526686121035265E-2</v>
      </c>
      <c r="E39" s="14">
        <v>6.6914285714285718E-2</v>
      </c>
      <c r="F39" s="14">
        <v>7.002267321361505E-2</v>
      </c>
      <c r="G39" s="14">
        <v>6.5064635520034331E-2</v>
      </c>
      <c r="H39" s="14">
        <v>4.9650621118012418E-2</v>
      </c>
      <c r="I39" s="14">
        <v>4.8789784638841247E-2</v>
      </c>
      <c r="J39" s="14">
        <v>4.9195900564608923E-2</v>
      </c>
      <c r="K39" s="14">
        <v>4.2717406918887861E-2</v>
      </c>
      <c r="L39" s="14">
        <v>4.7929470911562022E-2</v>
      </c>
      <c r="M39" s="14">
        <v>4.7495757095251667E-2</v>
      </c>
      <c r="N39" s="14">
        <v>3.9573554379306909E-2</v>
      </c>
      <c r="O39" s="14">
        <v>3.7130760620954793E-2</v>
      </c>
      <c r="P39" s="14">
        <v>3.8678790383688086E-2</v>
      </c>
      <c r="Q39" s="14">
        <v>4.4910500171291542E-2</v>
      </c>
      <c r="R39" s="14">
        <v>4.1908349777751201E-2</v>
      </c>
      <c r="S39" s="14">
        <v>4.3927969993876298E-2</v>
      </c>
      <c r="T39" s="14">
        <v>4.9217795641722822E-2</v>
      </c>
      <c r="U39" s="14">
        <v>5.3295490381583085E-2</v>
      </c>
      <c r="V39" s="14">
        <v>5.8076660808098264E-2</v>
      </c>
      <c r="W39" s="14">
        <v>6.9798555826509401E-2</v>
      </c>
      <c r="X39" s="14">
        <v>7.6637335760718656E-2</v>
      </c>
      <c r="Y39" s="14">
        <v>8.1285427595676502E-2</v>
      </c>
      <c r="Z39" s="14">
        <v>8.6439354964608209E-2</v>
      </c>
      <c r="AA39" s="14">
        <v>8.858942176421368E-2</v>
      </c>
      <c r="AB39" s="14">
        <v>9.1132249156182885E-2</v>
      </c>
      <c r="AC39" s="14">
        <v>9.2945374209894169E-2</v>
      </c>
      <c r="AD39" s="14">
        <v>9.1549113943660762E-2</v>
      </c>
      <c r="AE39" s="14">
        <v>8.8142715955052436E-2</v>
      </c>
      <c r="AF39" s="14">
        <v>8.4437994144102357E-2</v>
      </c>
      <c r="AG39" s="14">
        <v>7.6698197214334921E-2</v>
      </c>
      <c r="AH39" s="14">
        <v>7.4867185645408188E-2</v>
      </c>
      <c r="AI39" s="14">
        <v>7.7165838579682469E-2</v>
      </c>
      <c r="AJ39" s="14">
        <v>8.0151611060505487E-2</v>
      </c>
      <c r="AK39" s="14">
        <v>8.3007754691292263E-2</v>
      </c>
      <c r="AL39" s="14">
        <v>8.6654114519880379E-2</v>
      </c>
      <c r="AM39" s="14">
        <v>9.0351237732638215E-2</v>
      </c>
      <c r="AN39" s="14">
        <v>9.4676557137615219E-2</v>
      </c>
      <c r="AO39" s="14">
        <v>9.5195466144107829E-2</v>
      </c>
      <c r="AP39" s="14">
        <v>9.4655568634045187E-2</v>
      </c>
      <c r="AQ39" s="14">
        <v>0.10776408247897706</v>
      </c>
      <c r="AR39" s="14">
        <v>0.11039693357226377</v>
      </c>
      <c r="AS39" s="14">
        <v>0.11092852389553594</v>
      </c>
      <c r="AT39" s="14">
        <v>0.12103831361144984</v>
      </c>
      <c r="AU39" s="14">
        <v>0.12289839916338187</v>
      </c>
      <c r="AV39" s="14">
        <v>0.12558762927844125</v>
      </c>
      <c r="AW39" s="14">
        <v>0.13464154757123054</v>
      </c>
      <c r="AX39" s="14">
        <v>0.14753270657710571</v>
      </c>
      <c r="AY39" s="14">
        <v>0.1539343575868844</v>
      </c>
      <c r="AZ39" s="14">
        <v>0.16065234665691255</v>
      </c>
      <c r="BA39" s="14">
        <v>0.18178731009830207</v>
      </c>
      <c r="BB39" s="14">
        <v>0.17975315985130111</v>
      </c>
      <c r="BC39" s="14">
        <v>0.17788763246699424</v>
      </c>
      <c r="BD39" s="14">
        <v>0.17548333496800841</v>
      </c>
      <c r="BE39" s="14">
        <v>0.18132038375518983</v>
      </c>
      <c r="BF39" s="14">
        <v>0.174715448494941</v>
      </c>
      <c r="BG39" s="14">
        <v>0.17455026792549116</v>
      </c>
      <c r="BH39" s="14">
        <v>0.17699037349198479</v>
      </c>
      <c r="BI39" s="14">
        <v>0.18700444101960945</v>
      </c>
      <c r="BJ39" s="14">
        <v>0.18979299648034362</v>
      </c>
      <c r="BK39" s="14">
        <v>0.18965342153747949</v>
      </c>
      <c r="BL39" s="14">
        <v>0.19083868028398951</v>
      </c>
      <c r="BM39" s="14">
        <v>0.18345039801993443</v>
      </c>
      <c r="BN39" s="14">
        <v>0.1884536690248301</v>
      </c>
      <c r="BO39" s="14">
        <v>0.19789998059715636</v>
      </c>
      <c r="BP39" s="14">
        <v>0.20269391800051823</v>
      </c>
      <c r="BQ39" s="14">
        <v>0.19714927258685883</v>
      </c>
      <c r="BR39" s="14">
        <v>0.20366967038178801</v>
      </c>
      <c r="BS39" s="14">
        <v>0.20148954035997221</v>
      </c>
      <c r="BT39" s="14">
        <v>0.18541689009640247</v>
      </c>
      <c r="BU39" s="14">
        <v>0.19227035914502483</v>
      </c>
      <c r="BV39" s="14">
        <v>0.18174966642441581</v>
      </c>
      <c r="BW39" s="14">
        <v>0.17803707750885725</v>
      </c>
      <c r="BX39" s="14">
        <v>0.17940676563933636</v>
      </c>
      <c r="BY39" s="14">
        <v>0.17871337198535595</v>
      </c>
      <c r="BZ39" s="14">
        <v>0.16935148583458168</v>
      </c>
      <c r="CA39" s="14">
        <v>0.16879407544423974</v>
      </c>
      <c r="CB39" s="14">
        <v>0.16547611454812169</v>
      </c>
      <c r="CC39" s="14">
        <v>0.16633666996663365</v>
      </c>
      <c r="CD39" s="14">
        <v>0.16813418422424745</v>
      </c>
      <c r="CE39" s="14">
        <v>0.1727571568520736</v>
      </c>
      <c r="CF39" s="14">
        <v>0.16724134743381158</v>
      </c>
      <c r="CG39" s="14">
        <v>0.16328513080914009</v>
      </c>
      <c r="CH39" s="14">
        <v>0.15842792027884525</v>
      </c>
      <c r="CI39" s="14">
        <v>0.15257943348636341</v>
      </c>
      <c r="CJ39" s="14">
        <v>0.16433574129589765</v>
      </c>
      <c r="CK39" s="14">
        <v>0.16579889836010642</v>
      </c>
      <c r="CL39" s="14">
        <v>0.19192838365454915</v>
      </c>
      <c r="CM39" s="14">
        <v>0.19269838416072993</v>
      </c>
      <c r="CN39" s="14">
        <v>0.20498453256899174</v>
      </c>
      <c r="CO39" s="14">
        <v>0.22761058894541691</v>
      </c>
      <c r="CP39" s="14">
        <v>0.24017441146094509</v>
      </c>
      <c r="CQ39" s="14">
        <v>0.24103008695539241</v>
      </c>
      <c r="CR39" s="14">
        <v>0.24693626078189762</v>
      </c>
      <c r="CS39" s="14">
        <v>0.24344836879032583</v>
      </c>
      <c r="CT39" s="14">
        <v>0.24882894623603033</v>
      </c>
      <c r="CU39" s="14">
        <v>0.25806878225513774</v>
      </c>
      <c r="CV39" s="14">
        <v>0.26560735436900318</v>
      </c>
      <c r="CW39" s="14">
        <v>0.27505959046435013</v>
      </c>
      <c r="CX39" s="14">
        <v>0.26940465234460942</v>
      </c>
      <c r="CY39" s="14">
        <v>0.2573566378876937</v>
      </c>
      <c r="CZ39" s="14">
        <v>0.25838376457693735</v>
      </c>
      <c r="DA39" s="14">
        <v>0.26367743605430971</v>
      </c>
      <c r="DB39" s="14">
        <v>0.26418081083457917</v>
      </c>
      <c r="DC39" s="14">
        <v>0.26244036347864713</v>
      </c>
      <c r="DD39" s="14">
        <v>0.26653972000214554</v>
      </c>
      <c r="DE39" s="14">
        <v>0.27288455766820258</v>
      </c>
      <c r="DF39" s="14">
        <v>0.28114929554019857</v>
      </c>
      <c r="DG39" s="14">
        <v>0.28203119292402801</v>
      </c>
      <c r="DH39" s="14">
        <v>0.28760774639557979</v>
      </c>
      <c r="DI39" s="14">
        <v>0.29693001940657959</v>
      </c>
      <c r="DJ39" s="14">
        <v>0.29277831402066468</v>
      </c>
      <c r="DK39" s="14">
        <v>0.27797230717157967</v>
      </c>
      <c r="DL39" s="14">
        <v>0.27254140355057777</v>
      </c>
      <c r="DM39" s="14">
        <v>0.26860120929997217</v>
      </c>
      <c r="DN39" s="14">
        <v>0.26255096035237552</v>
      </c>
      <c r="DO39" s="14">
        <v>0.26584779893771227</v>
      </c>
      <c r="DP39" s="14">
        <v>0.28167266575768662</v>
      </c>
      <c r="DQ39" s="14">
        <v>0.27949126863886453</v>
      </c>
      <c r="DR39" s="14">
        <v>0.28032949443292327</v>
      </c>
      <c r="DS39" s="14">
        <v>0.28213381001277898</v>
      </c>
      <c r="DT39" s="14">
        <v>0.2872078765762538</v>
      </c>
      <c r="DU39" s="14">
        <v>0.27152937526209525</v>
      </c>
      <c r="DV39" s="14">
        <v>0.26938509533485216</v>
      </c>
      <c r="DW39" s="14">
        <v>0.27319830306792903</v>
      </c>
      <c r="DX39" s="14">
        <v>0.27011479467138677</v>
      </c>
      <c r="DY39" s="14">
        <v>0.27710371218466412</v>
      </c>
      <c r="DZ39" s="14">
        <v>0.2770413502888377</v>
      </c>
      <c r="EA39" s="14">
        <v>0.27386549950059363</v>
      </c>
      <c r="EB39" s="14">
        <v>0.27435863504029351</v>
      </c>
      <c r="EC39" s="14">
        <v>0.28146792707927343</v>
      </c>
      <c r="ED39" s="14">
        <v>0.29454966725672133</v>
      </c>
      <c r="EE39" s="14">
        <v>0.29366258843183352</v>
      </c>
      <c r="EF39" s="14">
        <v>0.29585496831460995</v>
      </c>
      <c r="EG39" s="14">
        <v>0.29996819428060695</v>
      </c>
      <c r="EH39" s="14">
        <v>0.29697706397009982</v>
      </c>
      <c r="EI39" s="14">
        <v>0.29472318910490569</v>
      </c>
      <c r="EJ39" s="14">
        <v>0.30147027911225266</v>
      </c>
      <c r="EK39" s="14">
        <v>0.30392077011387258</v>
      </c>
      <c r="EL39" s="14">
        <v>0.30772335919398813</v>
      </c>
      <c r="EM39" s="14">
        <v>0.30558154767474505</v>
      </c>
      <c r="EN39" s="14">
        <v>0.30688573388517493</v>
      </c>
      <c r="EO39" s="14">
        <v>0.31722966629977389</v>
      </c>
      <c r="EP39" s="14">
        <v>0.30799904866231154</v>
      </c>
      <c r="EQ39" s="14">
        <v>0.3197599126708614</v>
      </c>
      <c r="ER39" s="14">
        <v>0.31854580504008856</v>
      </c>
      <c r="ES39" s="14">
        <v>0.31994465550860962</v>
      </c>
      <c r="ET39" s="14">
        <v>0.3253688222576851</v>
      </c>
      <c r="EU39" s="14">
        <v>0.3365659965636289</v>
      </c>
      <c r="EV39" s="14">
        <v>0.33587348971021852</v>
      </c>
      <c r="EW39" s="14">
        <v>0.34645198605416133</v>
      </c>
      <c r="EX39" s="14">
        <v>0.34482672708186612</v>
      </c>
      <c r="EY39" s="14">
        <v>0.36204584237434612</v>
      </c>
      <c r="EZ39" s="14">
        <v>0.36137329815736235</v>
      </c>
      <c r="FA39" s="14">
        <v>0.35736238259933373</v>
      </c>
      <c r="FB39" s="14">
        <v>0.35358514042559036</v>
      </c>
      <c r="FC39" s="14">
        <v>0.35983771598290198</v>
      </c>
      <c r="FD39" s="14">
        <v>0.35166325643553009</v>
      </c>
      <c r="FE39" s="14">
        <v>0.35151955952392344</v>
      </c>
      <c r="FF39" s="14">
        <v>0.35134563544422071</v>
      </c>
      <c r="FG39" s="14">
        <v>0.35081848194073773</v>
      </c>
      <c r="FH39" s="14">
        <v>0.34914123206455761</v>
      </c>
      <c r="FI39" s="14">
        <v>0.34542163622734856</v>
      </c>
      <c r="FJ39" s="14">
        <v>0.34487392093757996</v>
      </c>
      <c r="FK39" s="14">
        <v>0.35210135263262654</v>
      </c>
      <c r="FL39" s="14">
        <v>0.35407895558748209</v>
      </c>
      <c r="FM39" s="14">
        <v>0.35166914256278098</v>
      </c>
      <c r="FN39" s="14">
        <v>0.34573753003813573</v>
      </c>
      <c r="FO39" s="14">
        <v>0.34565693694272126</v>
      </c>
      <c r="FP39" s="14">
        <v>0.34523982536135783</v>
      </c>
      <c r="FQ39" s="14">
        <v>0.34219841437331522</v>
      </c>
      <c r="FR39" s="14">
        <v>0.34078332332099065</v>
      </c>
      <c r="FS39" s="14">
        <v>0.33982708846601473</v>
      </c>
      <c r="FT39" s="30">
        <v>0.33821530784472004</v>
      </c>
      <c r="FU39" s="30">
        <v>0.33568983103911448</v>
      </c>
      <c r="FV39" s="32">
        <v>0.33902833892088596</v>
      </c>
      <c r="FW39" s="30">
        <v>0.33835234732880115</v>
      </c>
      <c r="FX39" s="35">
        <v>0.34154740220313989</v>
      </c>
      <c r="FY39" s="35">
        <v>0.34946462777830867</v>
      </c>
      <c r="FZ39" s="30">
        <v>0.3478752166377817</v>
      </c>
      <c r="GA39" s="30">
        <v>0.34652262507401216</v>
      </c>
      <c r="GB39" s="38">
        <v>0.35140374971633798</v>
      </c>
      <c r="GC39" s="38">
        <v>0.34867091879821199</v>
      </c>
      <c r="GD39" s="38">
        <v>0.3440117210979764</v>
      </c>
      <c r="GE39" s="38">
        <v>0.33612344429928392</v>
      </c>
      <c r="GF39" s="38">
        <v>0.34445955458261007</v>
      </c>
      <c r="GG39" s="30">
        <v>0.34891470795856194</v>
      </c>
      <c r="GH39" s="30">
        <v>0.35096945264319823</v>
      </c>
      <c r="GI39" s="30">
        <v>0.35004377818737065</v>
      </c>
      <c r="GJ39" s="41">
        <v>0.35046511358502364</v>
      </c>
      <c r="GK39" s="44">
        <v>0.34592776135824677</v>
      </c>
      <c r="GL39" s="30">
        <v>0.34627111498906876</v>
      </c>
      <c r="GM39" s="47">
        <v>0.35211373518208</v>
      </c>
      <c r="GN39" s="30">
        <v>0.35407172017596428</v>
      </c>
      <c r="GO39" s="50">
        <v>0.36713747838981026</v>
      </c>
      <c r="GP39" s="50">
        <v>0.36774621148294184</v>
      </c>
      <c r="GQ39" s="50">
        <v>0.36464830729047759</v>
      </c>
      <c r="GR39" s="50">
        <v>0.37210617443328847</v>
      </c>
      <c r="GS39" s="50">
        <v>0.36796076810900269</v>
      </c>
      <c r="GT39" s="50">
        <v>0.36603733977092329</v>
      </c>
      <c r="GU39" s="30">
        <v>0.37147235564616499</v>
      </c>
      <c r="GV39" s="53">
        <v>0.37161769946412121</v>
      </c>
      <c r="GW39" s="30">
        <v>0.37201501458977998</v>
      </c>
      <c r="GX39" s="56">
        <v>0.37714704959385242</v>
      </c>
      <c r="GY39" s="56">
        <v>0.36897634520959832</v>
      </c>
      <c r="GZ39" s="30">
        <v>0.3739422456847874</v>
      </c>
      <c r="HA39" s="59">
        <v>0.37246087745864687</v>
      </c>
      <c r="HB39" s="59">
        <v>0.35031383646013081</v>
      </c>
      <c r="HC39" s="59">
        <v>0.3624979340425446</v>
      </c>
      <c r="HD39" s="59">
        <v>0.36434251315835886</v>
      </c>
      <c r="HE39" s="59">
        <v>0.3639352816824154</v>
      </c>
      <c r="HF39" s="30">
        <v>0.36415996365599862</v>
      </c>
      <c r="HG39" s="30">
        <v>0.37782594993395219</v>
      </c>
      <c r="HH39" s="30">
        <v>0.38170016048734534</v>
      </c>
      <c r="HI39" s="62">
        <v>0.38266826464740017</v>
      </c>
      <c r="HJ39" s="62">
        <v>0.37318521777386721</v>
      </c>
      <c r="HK39" s="62">
        <v>0.36376725131508958</v>
      </c>
      <c r="HL39" s="62">
        <v>0.37554873971567282</v>
      </c>
      <c r="HM39" s="62">
        <v>0.38254553164092847</v>
      </c>
      <c r="HN39" s="62">
        <v>0.39847900793018826</v>
      </c>
      <c r="HO39" s="62">
        <v>0.40342313184198009</v>
      </c>
      <c r="HP39" s="62">
        <v>0.41376649968920248</v>
      </c>
      <c r="HQ39" s="62">
        <v>0.42045781568049417</v>
      </c>
      <c r="HR39" s="62">
        <v>0.41336865491216801</v>
      </c>
      <c r="HS39" s="62">
        <v>0.41376504443458312</v>
      </c>
      <c r="HT39" s="62">
        <v>0.42588400923309594</v>
      </c>
      <c r="HU39" s="62">
        <v>0.42553364238963948</v>
      </c>
      <c r="HV39" s="62">
        <v>0.42431132947507449</v>
      </c>
      <c r="HW39" s="62">
        <v>0.43025459158122459</v>
      </c>
      <c r="HX39" s="62">
        <v>0.43119653970351945</v>
      </c>
      <c r="HY39" s="62">
        <v>0.43347560052690814</v>
      </c>
      <c r="HZ39" s="62">
        <v>0.43499418322117017</v>
      </c>
      <c r="IA39" s="62">
        <v>0.43938790102329078</v>
      </c>
      <c r="IB39" s="62">
        <v>0.43786755139214156</v>
      </c>
      <c r="IC39" s="62">
        <v>0.43732007952844776</v>
      </c>
      <c r="ID39" s="62">
        <v>0.42654360176458145</v>
      </c>
      <c r="IE39" s="62">
        <v>0.43674787876659882</v>
      </c>
      <c r="IF39" s="62">
        <v>0.43022061420417929</v>
      </c>
      <c r="IG39" s="62">
        <v>0.4347835940737671</v>
      </c>
      <c r="IH39" s="62">
        <v>0.43688351370268669</v>
      </c>
      <c r="II39" s="62">
        <v>0.4293097058554044</v>
      </c>
      <c r="IJ39" s="65">
        <v>0.43547856149011371</v>
      </c>
      <c r="IK39" s="65">
        <v>0.42744656363270089</v>
      </c>
      <c r="IL39" s="65">
        <v>0.45129708102681848</v>
      </c>
      <c r="IM39" s="65">
        <v>0.43835350417865943</v>
      </c>
      <c r="IN39" s="65">
        <v>0.45237493326804407</v>
      </c>
      <c r="IO39" s="30">
        <v>0.43752698534664142</v>
      </c>
      <c r="IP39" s="68">
        <v>0.43094634635619594</v>
      </c>
      <c r="IQ39" s="68">
        <v>0.44317282995200652</v>
      </c>
      <c r="IR39" s="68">
        <v>0.45765486118247883</v>
      </c>
      <c r="IS39" s="68">
        <v>0.45669521669942897</v>
      </c>
      <c r="IT39" s="68">
        <v>0.46873766497738301</v>
      </c>
      <c r="IU39" s="68">
        <v>0.47297338935801353</v>
      </c>
      <c r="IV39" s="68">
        <v>0.48219112685748594</v>
      </c>
      <c r="IW39" s="68">
        <v>0.47943602607052305</v>
      </c>
      <c r="IX39" s="68">
        <v>0.48194557476081157</v>
      </c>
      <c r="IY39" s="68">
        <v>0.48250891575377353</v>
      </c>
      <c r="IZ39" s="68">
        <v>0.4862663108963482</v>
      </c>
      <c r="JA39" s="68">
        <v>0.48939051227771713</v>
      </c>
      <c r="JB39" s="68">
        <v>0.47397418893893789</v>
      </c>
      <c r="JC39" s="30">
        <v>0.49334638969704164</v>
      </c>
      <c r="JD39" s="71">
        <v>0.49691457979991349</v>
      </c>
      <c r="JE39" s="71">
        <v>0.49158307205227458</v>
      </c>
      <c r="JF39" s="30">
        <v>0.484667110140862</v>
      </c>
      <c r="JG39" s="74">
        <v>0.49289391764683949</v>
      </c>
      <c r="JH39" s="74">
        <v>0.49285099530803189</v>
      </c>
      <c r="JI39" s="74">
        <v>0.50651291477217764</v>
      </c>
    </row>
    <row r="40" spans="1:269" s="5" customFormat="1" ht="15.75" x14ac:dyDescent="0.25">
      <c r="A40" s="7" t="s">
        <v>256</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30"/>
      <c r="GV40" s="53"/>
      <c r="GW40" s="30"/>
      <c r="GX40" s="56"/>
      <c r="GY40" s="56"/>
      <c r="GZ40" s="30"/>
      <c r="HA40" s="59"/>
      <c r="HB40" s="59"/>
      <c r="HC40" s="59"/>
      <c r="HD40" s="59"/>
      <c r="HE40" s="59"/>
      <c r="HF40" s="30"/>
      <c r="HG40" s="30"/>
      <c r="HH40" s="30"/>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5"/>
      <c r="IK40" s="65"/>
      <c r="IL40" s="65"/>
      <c r="IM40" s="65"/>
      <c r="IN40" s="65"/>
      <c r="IO40" s="30"/>
      <c r="IP40" s="68"/>
      <c r="IQ40" s="68"/>
      <c r="IR40" s="68"/>
      <c r="IS40" s="68"/>
      <c r="IT40" s="68"/>
      <c r="IU40" s="68"/>
      <c r="IV40" s="68"/>
      <c r="IW40" s="68"/>
      <c r="IX40" s="68"/>
      <c r="IY40" s="68"/>
      <c r="IZ40" s="68"/>
      <c r="JA40" s="68"/>
      <c r="JB40" s="68"/>
      <c r="JC40" s="30"/>
      <c r="JD40" s="71"/>
      <c r="JE40" s="71"/>
      <c r="JF40" s="30"/>
      <c r="JG40" s="74"/>
      <c r="JH40" s="74"/>
      <c r="JI40" s="74"/>
    </row>
    <row r="41" spans="1:269" s="9" customFormat="1" ht="15" x14ac:dyDescent="0.2">
      <c r="A41" s="8" t="s">
        <v>1</v>
      </c>
      <c r="B41" s="9">
        <v>19.100000000000001</v>
      </c>
      <c r="C41" s="9">
        <v>17.5</v>
      </c>
      <c r="D41" s="9">
        <v>19.700000000000003</v>
      </c>
      <c r="E41" s="9">
        <v>29.3</v>
      </c>
      <c r="F41" s="9">
        <v>30.799999999999997</v>
      </c>
      <c r="G41" s="9">
        <v>32</v>
      </c>
      <c r="H41" s="9">
        <v>29.700000000000003</v>
      </c>
      <c r="I41" s="9">
        <v>13.200000000000001</v>
      </c>
      <c r="J41" s="9">
        <v>22.000000000000004</v>
      </c>
      <c r="K41" s="9">
        <v>19.100000000000001</v>
      </c>
      <c r="L41" s="9">
        <v>18.3</v>
      </c>
      <c r="M41" s="9">
        <v>377.3</v>
      </c>
      <c r="N41" s="9">
        <v>372.9</v>
      </c>
      <c r="O41" s="9">
        <v>5.9</v>
      </c>
      <c r="P41" s="9">
        <v>7.1000000000000005</v>
      </c>
      <c r="Q41" s="9">
        <v>10.4</v>
      </c>
      <c r="R41" s="9">
        <v>9.9</v>
      </c>
      <c r="S41" s="9">
        <v>12.6</v>
      </c>
      <c r="T41" s="9">
        <v>13.6</v>
      </c>
      <c r="U41" s="9">
        <v>14.3</v>
      </c>
      <c r="V41" s="9">
        <v>13.6</v>
      </c>
      <c r="W41" s="9">
        <v>19.599999999999998</v>
      </c>
      <c r="X41" s="9">
        <v>18.399999999999999</v>
      </c>
      <c r="Y41" s="9">
        <v>24.5</v>
      </c>
      <c r="Z41" s="9">
        <v>28.300000000000004</v>
      </c>
      <c r="AA41" s="9">
        <v>32.799999999999997</v>
      </c>
      <c r="AB41" s="9">
        <v>32.5</v>
      </c>
      <c r="AC41" s="9">
        <v>31.499999999999996</v>
      </c>
      <c r="AD41" s="9">
        <v>33.200000000000003</v>
      </c>
      <c r="AE41" s="9">
        <v>36</v>
      </c>
      <c r="AF41" s="9">
        <v>37.199999999999996</v>
      </c>
      <c r="AG41" s="9">
        <v>38.300000000000004</v>
      </c>
      <c r="AH41" s="9">
        <v>44.2</v>
      </c>
      <c r="AI41" s="9">
        <v>45.1</v>
      </c>
      <c r="AJ41" s="9">
        <v>50.6</v>
      </c>
      <c r="AK41" s="9">
        <v>61.400000000000006</v>
      </c>
      <c r="AL41" s="9">
        <v>67.000000000000014</v>
      </c>
      <c r="AM41" s="9">
        <v>70.899999999999991</v>
      </c>
      <c r="AN41" s="9">
        <v>68.400000000000006</v>
      </c>
      <c r="AO41" s="9">
        <v>69.900000000000006</v>
      </c>
      <c r="AP41" s="9">
        <v>71.600000000000009</v>
      </c>
      <c r="AQ41" s="9">
        <v>84.100000000000009</v>
      </c>
      <c r="AR41" s="9">
        <v>95.800000000000011</v>
      </c>
      <c r="AS41" s="9">
        <v>110.60000000000001</v>
      </c>
      <c r="AT41" s="9">
        <v>118.3</v>
      </c>
      <c r="AU41" s="9">
        <v>122.3</v>
      </c>
      <c r="AV41" s="9">
        <v>125.10000000000001</v>
      </c>
      <c r="AW41" s="9">
        <v>132.20000000000002</v>
      </c>
      <c r="AX41" s="9">
        <v>154.50000000000003</v>
      </c>
      <c r="AY41" s="9">
        <v>158.30000000000001</v>
      </c>
      <c r="AZ41" s="9">
        <v>165.2</v>
      </c>
      <c r="BA41" s="9">
        <v>177.10000000000002</v>
      </c>
      <c r="BB41" s="9">
        <v>176.89999999999998</v>
      </c>
      <c r="BC41" s="9">
        <v>173.50000000000003</v>
      </c>
      <c r="BD41" s="9">
        <v>145.9</v>
      </c>
      <c r="BE41" s="9">
        <v>156.1</v>
      </c>
      <c r="BF41" s="9">
        <v>167.50000000000003</v>
      </c>
      <c r="BG41" s="9">
        <v>171.09999999999997</v>
      </c>
      <c r="BH41" s="9">
        <v>171.1</v>
      </c>
      <c r="BI41" s="9">
        <v>174.9</v>
      </c>
      <c r="BJ41" s="9">
        <v>194.40000000000003</v>
      </c>
      <c r="BK41" s="9">
        <v>196.3</v>
      </c>
      <c r="BL41" s="9">
        <v>164.30000000000004</v>
      </c>
      <c r="BM41" s="9">
        <v>167.1</v>
      </c>
      <c r="BN41" s="9">
        <v>176</v>
      </c>
      <c r="BO41" s="9">
        <v>188.89999999999998</v>
      </c>
      <c r="BP41" s="9">
        <v>194.39999999999998</v>
      </c>
      <c r="BQ41" s="9">
        <v>201.7</v>
      </c>
      <c r="BR41" s="9">
        <v>239.8</v>
      </c>
      <c r="BS41" s="9">
        <v>214.40000000000003</v>
      </c>
      <c r="BT41" s="9">
        <v>214.1</v>
      </c>
      <c r="BU41" s="9">
        <v>213.6</v>
      </c>
      <c r="BV41" s="9">
        <v>211.00000000000006</v>
      </c>
      <c r="BW41" s="9">
        <v>244.40000000000003</v>
      </c>
      <c r="BX41" s="9">
        <v>238.8</v>
      </c>
      <c r="BY41" s="9">
        <v>251.4</v>
      </c>
      <c r="BZ41" s="9">
        <v>253.59999999999997</v>
      </c>
      <c r="CA41" s="9">
        <v>247.9</v>
      </c>
      <c r="CB41" s="9">
        <v>251.70000000000002</v>
      </c>
      <c r="CC41" s="9">
        <v>251</v>
      </c>
      <c r="CD41" s="9">
        <v>244.89999999999998</v>
      </c>
      <c r="CE41" s="9">
        <v>230.2</v>
      </c>
      <c r="CF41" s="9">
        <v>224</v>
      </c>
      <c r="CG41" s="9">
        <v>182.10000000000002</v>
      </c>
      <c r="CH41" s="9">
        <v>187.4</v>
      </c>
      <c r="CI41" s="9">
        <v>183.7</v>
      </c>
      <c r="CJ41" s="9">
        <v>186.8</v>
      </c>
      <c r="CK41" s="9">
        <v>194.40000000000003</v>
      </c>
      <c r="CL41" s="9">
        <v>242.20000000000002</v>
      </c>
      <c r="CM41" s="9">
        <v>281.89999999999998</v>
      </c>
      <c r="CN41" s="9">
        <v>342.2</v>
      </c>
      <c r="CO41" s="9">
        <v>372.80000000000007</v>
      </c>
      <c r="CP41" s="9">
        <v>371.8</v>
      </c>
      <c r="CQ41" s="9">
        <v>369.5</v>
      </c>
      <c r="CR41" s="9">
        <v>388.09999999999997</v>
      </c>
      <c r="CS41" s="9">
        <v>432.59999999999997</v>
      </c>
      <c r="CT41" s="9">
        <v>448.7999999999999</v>
      </c>
      <c r="CU41" s="9">
        <v>479.40000000000003</v>
      </c>
      <c r="CV41" s="9">
        <v>501.2</v>
      </c>
      <c r="CW41" s="9">
        <v>472.29999999999995</v>
      </c>
      <c r="CX41" s="9">
        <v>450.50000000000006</v>
      </c>
      <c r="CY41" s="9">
        <v>502.79999999999995</v>
      </c>
      <c r="CZ41" s="9">
        <v>559.79999999999995</v>
      </c>
      <c r="DA41" s="9">
        <v>574.5</v>
      </c>
      <c r="DB41" s="9">
        <v>630.00000000000023</v>
      </c>
      <c r="DC41" s="9">
        <v>670.4</v>
      </c>
      <c r="DD41" s="9">
        <v>662.4</v>
      </c>
      <c r="DE41" s="9">
        <v>671.69999999999993</v>
      </c>
      <c r="DF41" s="9">
        <v>663.9</v>
      </c>
      <c r="DG41" s="9">
        <v>686.9</v>
      </c>
      <c r="DH41" s="9">
        <v>713.69999999999993</v>
      </c>
      <c r="DI41" s="9">
        <v>719.30000000000007</v>
      </c>
      <c r="DJ41" s="9">
        <v>692</v>
      </c>
      <c r="DK41" s="9">
        <v>695.80000000000007</v>
      </c>
      <c r="DL41" s="9">
        <v>698.3</v>
      </c>
      <c r="DM41" s="9">
        <v>723</v>
      </c>
      <c r="DN41" s="9">
        <v>680.99999999999989</v>
      </c>
      <c r="DO41" s="9">
        <v>730.09999999999991</v>
      </c>
      <c r="DP41" s="9">
        <v>675.09999999999991</v>
      </c>
      <c r="DQ41" s="9">
        <v>675.80000000000007</v>
      </c>
      <c r="DR41" s="9">
        <v>709.59999999999991</v>
      </c>
      <c r="DS41" s="9">
        <v>738.1</v>
      </c>
      <c r="DT41" s="9">
        <v>790.19999999999993</v>
      </c>
      <c r="DU41" s="9">
        <v>717.2</v>
      </c>
      <c r="DV41" s="9">
        <v>674.6</v>
      </c>
      <c r="DW41" s="9">
        <v>675.80000000000007</v>
      </c>
      <c r="DX41" s="9">
        <v>665.4</v>
      </c>
      <c r="DY41" s="9">
        <v>709.80000000000007</v>
      </c>
      <c r="DZ41" s="9">
        <v>760.60000000000014</v>
      </c>
      <c r="EA41" s="9">
        <v>766.4</v>
      </c>
      <c r="EB41" s="9">
        <v>765.90000000000009</v>
      </c>
      <c r="EC41" s="9">
        <v>797.7</v>
      </c>
      <c r="ED41" s="9">
        <v>797.8</v>
      </c>
      <c r="EE41" s="9">
        <v>800.19999999999982</v>
      </c>
      <c r="EF41" s="9">
        <v>805.09999999999991</v>
      </c>
      <c r="EG41" s="9">
        <v>829.69999999999993</v>
      </c>
      <c r="EH41" s="9">
        <v>820.09999999999991</v>
      </c>
      <c r="EI41" s="9">
        <v>842</v>
      </c>
      <c r="EJ41" s="9">
        <v>900.20000000000016</v>
      </c>
      <c r="EK41" s="9">
        <v>919</v>
      </c>
      <c r="EL41" s="9">
        <v>990.9</v>
      </c>
      <c r="EM41" s="9">
        <v>1015.1000000000001</v>
      </c>
      <c r="EN41" s="9">
        <v>1066.5999999999997</v>
      </c>
      <c r="EO41" s="9">
        <v>1147.9999999999998</v>
      </c>
      <c r="EP41" s="9">
        <v>1117.5</v>
      </c>
      <c r="EQ41" s="9">
        <v>1140.3</v>
      </c>
      <c r="ER41" s="9">
        <v>1196</v>
      </c>
      <c r="ES41" s="9">
        <v>1222.4999999999998</v>
      </c>
      <c r="ET41" s="9">
        <v>1241.3999999999999</v>
      </c>
      <c r="EU41" s="9">
        <v>1300.2</v>
      </c>
      <c r="EV41" s="9">
        <v>1345.3</v>
      </c>
      <c r="EW41" s="9">
        <v>1343.4</v>
      </c>
      <c r="EX41" s="9">
        <v>1263.3</v>
      </c>
      <c r="EY41" s="9">
        <v>1249.2</v>
      </c>
      <c r="EZ41" s="9">
        <v>1233.8999999999999</v>
      </c>
      <c r="FA41" s="9">
        <v>1245.8999999999999</v>
      </c>
      <c r="FB41" s="9">
        <v>1257.7</v>
      </c>
      <c r="FC41" s="9">
        <v>1346.3</v>
      </c>
      <c r="FD41" s="9">
        <v>1337.5</v>
      </c>
      <c r="FE41" s="9">
        <v>1424.8</v>
      </c>
      <c r="FF41" s="9">
        <v>1460.4</v>
      </c>
      <c r="FG41" s="9">
        <v>1517.8000000000002</v>
      </c>
      <c r="FH41" s="9">
        <v>1543.7</v>
      </c>
      <c r="FI41" s="9">
        <v>1464.1999999999998</v>
      </c>
      <c r="FJ41" s="9">
        <v>1446.7999999999997</v>
      </c>
      <c r="FK41" s="9">
        <v>1517.1</v>
      </c>
      <c r="FL41" s="9">
        <v>1516.1000000000001</v>
      </c>
      <c r="FM41" s="9">
        <v>1545.8000000000002</v>
      </c>
      <c r="FN41" s="9">
        <v>1535.8</v>
      </c>
      <c r="FO41" s="9">
        <v>1546.8</v>
      </c>
      <c r="FP41" s="9">
        <v>1639.3000000000002</v>
      </c>
      <c r="FQ41" s="9">
        <v>1640.5</v>
      </c>
      <c r="FR41" s="9">
        <v>1630.3</v>
      </c>
      <c r="FS41" s="9">
        <v>1607.6000000000001</v>
      </c>
      <c r="FT41" s="9">
        <v>1682.3999999999999</v>
      </c>
      <c r="FU41" s="9">
        <v>1702.7</v>
      </c>
      <c r="FV41" s="33">
        <v>1725.5</v>
      </c>
      <c r="FW41" s="9">
        <v>1692.3999999999996</v>
      </c>
      <c r="FX41" s="36">
        <v>1709.7</v>
      </c>
      <c r="FY41" s="36">
        <v>1732.3</v>
      </c>
      <c r="FZ41" s="9">
        <v>1796.3</v>
      </c>
      <c r="GA41" s="9">
        <v>1854.8</v>
      </c>
      <c r="GB41" s="39">
        <v>1852.5000000000002</v>
      </c>
      <c r="GC41" s="39">
        <v>1886.9999999999998</v>
      </c>
      <c r="GD41" s="39">
        <v>1903.8999999999999</v>
      </c>
      <c r="GE41" s="39">
        <v>1899.8000000000002</v>
      </c>
      <c r="GF41" s="39">
        <v>1902.8</v>
      </c>
      <c r="GG41" s="9">
        <v>1922.5</v>
      </c>
      <c r="GH41" s="9">
        <v>1971.9000000000003</v>
      </c>
      <c r="GI41" s="9">
        <v>1952.9000000000003</v>
      </c>
      <c r="GJ41" s="42">
        <v>1984.5999999999997</v>
      </c>
      <c r="GK41" s="45">
        <v>2035</v>
      </c>
      <c r="GL41" s="9">
        <v>2126.6000000000004</v>
      </c>
      <c r="GM41" s="48">
        <v>2072</v>
      </c>
      <c r="GN41" s="9">
        <v>2076.6</v>
      </c>
      <c r="GO41" s="51">
        <v>2060.1999999999998</v>
      </c>
      <c r="GP41" s="51">
        <v>2104.3999999999996</v>
      </c>
      <c r="GQ41" s="51">
        <v>2060.9</v>
      </c>
      <c r="GR41" s="51">
        <v>2124.4</v>
      </c>
      <c r="GS41" s="51">
        <v>2167</v>
      </c>
      <c r="GT41" s="51">
        <v>2144.1999999999998</v>
      </c>
      <c r="GU41" s="9">
        <v>2102.5000000000005</v>
      </c>
      <c r="GV41" s="54">
        <v>2123.2000000000003</v>
      </c>
      <c r="GW41" s="9">
        <v>2036.3000000000002</v>
      </c>
      <c r="GX41" s="57">
        <v>2027.2</v>
      </c>
      <c r="GY41" s="57">
        <v>2016.3</v>
      </c>
      <c r="GZ41" s="9">
        <v>2060.6999999999998</v>
      </c>
      <c r="HA41" s="60">
        <v>2079.9</v>
      </c>
      <c r="HB41" s="60">
        <v>2041.1</v>
      </c>
      <c r="HC41" s="60">
        <v>2122.1999999999998</v>
      </c>
      <c r="HD41" s="60">
        <v>2173.6</v>
      </c>
      <c r="HE41" s="60">
        <v>2139.4</v>
      </c>
      <c r="HF41" s="9">
        <v>2180.5999999999995</v>
      </c>
      <c r="HG41" s="9">
        <v>2170.7000000000003</v>
      </c>
      <c r="HH41" s="9">
        <v>2196.4</v>
      </c>
      <c r="HI41" s="63">
        <v>2254</v>
      </c>
      <c r="HJ41" s="63">
        <v>2270.1</v>
      </c>
      <c r="HK41" s="63">
        <v>2248.2000000000003</v>
      </c>
      <c r="HL41" s="63">
        <v>2180.8000000000002</v>
      </c>
      <c r="HM41" s="63">
        <v>2223.6000000000004</v>
      </c>
      <c r="HN41" s="63">
        <v>2245.1999999999998</v>
      </c>
      <c r="HO41" s="63">
        <v>2239.1</v>
      </c>
      <c r="HP41" s="63">
        <v>2339</v>
      </c>
      <c r="HQ41" s="63">
        <v>2384.2000000000003</v>
      </c>
      <c r="HR41" s="63">
        <v>2370.1</v>
      </c>
      <c r="HS41" s="63">
        <v>2412.1999999999998</v>
      </c>
      <c r="HT41" s="63">
        <v>2521.8999999999996</v>
      </c>
      <c r="HU41" s="63">
        <v>2808.6</v>
      </c>
      <c r="HV41" s="63">
        <v>2794.9999999999995</v>
      </c>
      <c r="HW41" s="63">
        <v>2820.6000000000004</v>
      </c>
      <c r="HX41" s="63">
        <v>2754.8</v>
      </c>
      <c r="HY41" s="63">
        <v>2899.2999999999993</v>
      </c>
      <c r="HZ41" s="63">
        <v>2904.1</v>
      </c>
      <c r="IA41" s="63">
        <v>2957.5</v>
      </c>
      <c r="IB41" s="63">
        <v>3005.0000000000005</v>
      </c>
      <c r="IC41" s="63">
        <v>3046.6</v>
      </c>
      <c r="ID41" s="63">
        <v>2997.2000000000003</v>
      </c>
      <c r="IE41" s="63">
        <v>3115.3</v>
      </c>
      <c r="IF41" s="63">
        <v>3118.5999999999995</v>
      </c>
      <c r="IG41" s="63">
        <v>3200.4999999999995</v>
      </c>
      <c r="IH41" s="63">
        <v>3215</v>
      </c>
      <c r="II41" s="63">
        <v>3243.1</v>
      </c>
      <c r="IJ41" s="66">
        <v>3225.8</v>
      </c>
      <c r="IK41" s="66">
        <v>3163.2000000000003</v>
      </c>
      <c r="IL41" s="66">
        <v>3273.5999999999995</v>
      </c>
      <c r="IM41" s="66">
        <v>3144.3</v>
      </c>
      <c r="IN41" s="66">
        <v>3254.4</v>
      </c>
      <c r="IO41" s="9">
        <v>3269.1000000000004</v>
      </c>
      <c r="IP41" s="69">
        <v>3086</v>
      </c>
      <c r="IQ41" s="69">
        <v>3223.3999999999996</v>
      </c>
      <c r="IR41" s="69">
        <v>3273.2</v>
      </c>
      <c r="IS41" s="69">
        <v>3280.2999999999997</v>
      </c>
      <c r="IT41" s="69">
        <v>3406.2999999999997</v>
      </c>
      <c r="IU41" s="69">
        <v>3137.1000000000004</v>
      </c>
      <c r="IV41" s="69">
        <v>3145.9</v>
      </c>
      <c r="IW41" s="69">
        <v>3167.1000000000004</v>
      </c>
      <c r="IX41" s="69">
        <v>3163.5000000000005</v>
      </c>
      <c r="IY41" s="69">
        <v>3239.6</v>
      </c>
      <c r="IZ41" s="69">
        <v>3237.9</v>
      </c>
      <c r="JA41" s="69">
        <v>3171.9</v>
      </c>
      <c r="JB41" s="69">
        <v>3180.5000000000005</v>
      </c>
      <c r="JC41" s="9">
        <v>3220.2</v>
      </c>
      <c r="JD41" s="72">
        <v>3374.2000000000003</v>
      </c>
      <c r="JE41" s="72">
        <v>3436</v>
      </c>
      <c r="JF41" s="9">
        <v>3402.7000000000003</v>
      </c>
      <c r="JG41" s="75">
        <v>3428.2999999999997</v>
      </c>
      <c r="JH41" s="75">
        <v>3284.8</v>
      </c>
      <c r="JI41" s="75">
        <v>3289.7999999999997</v>
      </c>
    </row>
    <row r="42" spans="1:269" s="9" customFormat="1" ht="15" x14ac:dyDescent="0.2">
      <c r="A42" s="10" t="s">
        <v>2</v>
      </c>
      <c r="B42" s="9" vm="1280">
        <v>0</v>
      </c>
      <c r="C42" s="9" vm="1281">
        <v>0</v>
      </c>
      <c r="D42" s="9" vm="1282">
        <v>0</v>
      </c>
      <c r="E42" s="9" vm="1283">
        <v>0</v>
      </c>
      <c r="F42" s="9" vm="1284">
        <v>0</v>
      </c>
      <c r="G42" s="9" vm="1285">
        <v>0</v>
      </c>
      <c r="H42" s="9" vm="1286">
        <v>0</v>
      </c>
      <c r="I42" s="9" vm="1287">
        <v>0</v>
      </c>
      <c r="J42" s="9" vm="1288">
        <v>0</v>
      </c>
      <c r="K42" s="9" vm="1289">
        <v>0</v>
      </c>
      <c r="L42" s="9" vm="1290">
        <v>0</v>
      </c>
      <c r="M42" s="9" vm="1291">
        <v>0</v>
      </c>
      <c r="N42" s="9" vm="1292">
        <v>0</v>
      </c>
      <c r="O42" s="9" vm="1293">
        <v>0</v>
      </c>
      <c r="P42" s="9" vm="1294">
        <v>0</v>
      </c>
      <c r="Q42" s="9" vm="1295">
        <v>0</v>
      </c>
      <c r="R42" s="9" vm="1296">
        <v>0</v>
      </c>
      <c r="S42" s="9" vm="1297">
        <v>0</v>
      </c>
      <c r="T42" s="9" vm="1298">
        <v>0</v>
      </c>
      <c r="U42" s="9" vm="1299">
        <v>0</v>
      </c>
      <c r="V42" s="9" vm="1300">
        <v>0</v>
      </c>
      <c r="W42" s="9" vm="1301">
        <v>0</v>
      </c>
      <c r="X42" s="9" vm="1302">
        <v>0</v>
      </c>
      <c r="Y42" s="9" vm="1303">
        <v>0</v>
      </c>
      <c r="Z42" s="9" vm="1304">
        <v>0</v>
      </c>
      <c r="AA42" s="9" vm="1305">
        <v>0</v>
      </c>
      <c r="AB42" s="9" vm="1306">
        <v>0</v>
      </c>
      <c r="AC42" s="9" vm="1307">
        <v>0</v>
      </c>
      <c r="AD42" s="9" vm="1308">
        <v>0</v>
      </c>
      <c r="AE42" s="9" vm="1309">
        <v>0</v>
      </c>
      <c r="AF42" s="9" vm="1310">
        <v>0</v>
      </c>
      <c r="AG42" s="9" vm="1311">
        <v>0</v>
      </c>
      <c r="AH42" s="9" vm="1312">
        <v>0</v>
      </c>
      <c r="AI42" s="9" vm="1313">
        <v>0</v>
      </c>
      <c r="AJ42" s="9" vm="1314">
        <v>0</v>
      </c>
      <c r="AK42" s="9" vm="1315">
        <v>0</v>
      </c>
      <c r="AL42" s="9" vm="1316">
        <v>0</v>
      </c>
      <c r="AM42" s="9" vm="1317">
        <v>0</v>
      </c>
      <c r="AN42" s="9" vm="1318">
        <v>0</v>
      </c>
      <c r="AO42" s="9" vm="1319">
        <v>0</v>
      </c>
      <c r="AP42" s="9" vm="1320">
        <v>0</v>
      </c>
      <c r="AQ42" s="9" vm="1321">
        <v>0</v>
      </c>
      <c r="AR42" s="9" vm="1322">
        <v>0</v>
      </c>
      <c r="AS42" s="9" vm="1323">
        <v>0</v>
      </c>
      <c r="AT42" s="9" vm="1324">
        <v>0</v>
      </c>
      <c r="AU42" s="9" vm="1325">
        <v>0</v>
      </c>
      <c r="AV42" s="9" vm="1326">
        <v>0</v>
      </c>
      <c r="AW42" s="9" vm="1327">
        <v>0</v>
      </c>
      <c r="AX42" s="9" vm="1328">
        <v>0</v>
      </c>
      <c r="AY42" s="9" vm="1329">
        <v>0</v>
      </c>
      <c r="AZ42" s="9" vm="1330">
        <v>0</v>
      </c>
      <c r="BA42" s="9" vm="1331">
        <v>41.9</v>
      </c>
      <c r="BB42" s="9" vm="1332">
        <v>51.9</v>
      </c>
      <c r="BC42" s="9" vm="1333">
        <v>39.1</v>
      </c>
      <c r="BD42" s="9" vm="1334">
        <v>38</v>
      </c>
      <c r="BE42" s="9" vm="1335">
        <v>30.7</v>
      </c>
      <c r="BF42" s="9" vm="1336">
        <v>24.5</v>
      </c>
      <c r="BG42" s="9" vm="1337">
        <v>29.7</v>
      </c>
      <c r="BH42" s="9" vm="1338">
        <v>18.8</v>
      </c>
      <c r="BI42" s="9" vm="1339">
        <v>20</v>
      </c>
      <c r="BJ42" s="9" vm="1340">
        <v>20</v>
      </c>
      <c r="BK42" s="9" vm="1341">
        <v>6.2</v>
      </c>
      <c r="BL42" s="9" vm="1342">
        <v>6.7</v>
      </c>
      <c r="BM42" s="9" vm="1343">
        <v>6.9</v>
      </c>
      <c r="BN42" s="9" vm="1344">
        <v>7.4</v>
      </c>
      <c r="BO42" s="9" vm="1345">
        <v>7.6</v>
      </c>
      <c r="BP42" s="9" vm="1346">
        <v>7</v>
      </c>
      <c r="BQ42" s="9" vm="1347">
        <v>-0.1</v>
      </c>
      <c r="BR42" s="9" vm="1348">
        <v>7</v>
      </c>
      <c r="BS42" s="9" vm="1349">
        <v>7.4</v>
      </c>
      <c r="BT42" s="9" vm="1350">
        <v>7</v>
      </c>
      <c r="BU42" s="9" vm="1351">
        <v>7.6</v>
      </c>
      <c r="BV42" s="9" vm="1352">
        <v>7.2</v>
      </c>
      <c r="BW42" s="9" vm="1353">
        <v>7.5</v>
      </c>
      <c r="BX42" s="9" vm="1354">
        <v>8.5</v>
      </c>
      <c r="BY42" s="9" vm="1355">
        <v>8.9</v>
      </c>
      <c r="BZ42" s="9" vm="1356">
        <v>10.1</v>
      </c>
      <c r="CA42" s="9" vm="1357">
        <v>9.6</v>
      </c>
      <c r="CB42" s="9" vm="1358">
        <v>9.5</v>
      </c>
      <c r="CC42" s="9" vm="1359">
        <v>10.3</v>
      </c>
      <c r="CD42" s="9" vm="1360">
        <v>10.9</v>
      </c>
      <c r="CE42" s="9" vm="1361">
        <v>7.5</v>
      </c>
      <c r="CF42" s="9" vm="1362">
        <v>5.8</v>
      </c>
      <c r="CG42" s="9" vm="1363">
        <v>6.2</v>
      </c>
      <c r="CH42" s="9" vm="1364">
        <v>2.2999999999999998</v>
      </c>
      <c r="CI42" s="9" vm="1365">
        <v>2.2000000000000002</v>
      </c>
      <c r="CJ42" s="9" vm="1366">
        <v>1.8</v>
      </c>
      <c r="CK42" s="9" vm="1367">
        <v>2.8</v>
      </c>
      <c r="CL42" s="9" vm="1368">
        <v>3.8</v>
      </c>
      <c r="CM42" s="9" vm="1369">
        <v>2.2000000000000002</v>
      </c>
      <c r="CN42" s="9" vm="1370">
        <v>3.3</v>
      </c>
      <c r="CO42" s="9" vm="1371">
        <v>4</v>
      </c>
      <c r="CP42" s="9" vm="1372">
        <v>4</v>
      </c>
      <c r="CQ42" s="9" vm="1373">
        <v>4.4000000000000004</v>
      </c>
      <c r="CR42" s="9" vm="1374">
        <v>1.8</v>
      </c>
      <c r="CS42" s="9" vm="1375">
        <v>3.2</v>
      </c>
      <c r="CT42" s="9" vm="1376">
        <v>3.1</v>
      </c>
      <c r="CU42" s="9" vm="1377">
        <v>3</v>
      </c>
      <c r="CV42" s="9" vm="1378">
        <v>-5.9</v>
      </c>
      <c r="CW42" s="9" vm="1379">
        <v>-7.1</v>
      </c>
      <c r="CX42" s="9" vm="1380">
        <v>-7.5</v>
      </c>
      <c r="CY42" s="9" vm="1381">
        <v>-20</v>
      </c>
      <c r="CZ42" s="9" vm="1382">
        <v>-22</v>
      </c>
      <c r="DA42" s="9" vm="1383">
        <v>-40</v>
      </c>
      <c r="DB42" s="9" vm="1384">
        <v>-50.9</v>
      </c>
      <c r="DC42" s="9" vm="1385">
        <v>-79.5</v>
      </c>
      <c r="DD42" s="9" vm="1386">
        <v>-65.099999999999994</v>
      </c>
      <c r="DE42" s="9" vm="1387">
        <v>-29.5</v>
      </c>
      <c r="DF42" s="9" vm="1388">
        <v>-22.9</v>
      </c>
      <c r="DG42" s="9" vm="1389">
        <v>-2.7</v>
      </c>
      <c r="DH42" s="9" vm="1390">
        <v>1.4</v>
      </c>
      <c r="DI42" s="9" vm="1391">
        <v>-1.5</v>
      </c>
      <c r="DJ42" s="9" vm="1392">
        <v>-2.2000000000000002</v>
      </c>
      <c r="DK42" s="9" vm="1393">
        <v>-1.6</v>
      </c>
      <c r="DL42" s="9" vm="1394">
        <v>-6.4</v>
      </c>
      <c r="DM42" s="9" vm="1395">
        <v>-9.8000000000000007</v>
      </c>
      <c r="DN42" s="9" vm="1396">
        <v>4.9000000000000004</v>
      </c>
      <c r="DO42" s="9" vm="1397">
        <v>1.4</v>
      </c>
      <c r="DP42" s="9" vm="1398">
        <v>-1.7</v>
      </c>
      <c r="DQ42" s="9" vm="1399">
        <v>6.4</v>
      </c>
      <c r="DR42" s="9" vm="1400">
        <v>-2.8</v>
      </c>
      <c r="DS42" s="9" vm="1401">
        <v>0.1</v>
      </c>
      <c r="DT42" s="9" vm="1402">
        <v>0</v>
      </c>
      <c r="DU42" s="9" vm="1403">
        <v>-0.5</v>
      </c>
      <c r="DV42" s="9" vm="1404">
        <v>2.1</v>
      </c>
      <c r="DW42" s="9" vm="1405">
        <v>-1.4</v>
      </c>
      <c r="DX42" s="9" vm="1406">
        <v>1.9</v>
      </c>
      <c r="DY42" s="9" vm="1407">
        <v>-0.9</v>
      </c>
      <c r="DZ42" s="9" vm="1408">
        <v>1.2</v>
      </c>
      <c r="EA42" s="9" vm="1409">
        <v>-2.7</v>
      </c>
      <c r="EB42" s="9" vm="1410">
        <v>-11.2</v>
      </c>
      <c r="EC42" s="9" vm="1411">
        <v>-2</v>
      </c>
      <c r="ED42" s="9" vm="1412">
        <v>-7.2</v>
      </c>
      <c r="EE42" s="9" vm="1413">
        <v>-16.100000000000001</v>
      </c>
      <c r="EF42" s="9" vm="1414">
        <v>-3.2</v>
      </c>
      <c r="EG42" s="9" vm="1415">
        <v>-4.0999999999999996</v>
      </c>
      <c r="EH42" s="9" vm="1416">
        <v>1.9</v>
      </c>
      <c r="EI42" s="9" vm="1417">
        <v>-1.6</v>
      </c>
      <c r="EJ42" s="9" vm="1418">
        <v>1.4</v>
      </c>
      <c r="EK42" s="9" vm="1419">
        <v>3.3</v>
      </c>
      <c r="EL42" s="9" vm="1420">
        <v>2.7</v>
      </c>
      <c r="EM42" s="9" vm="1421">
        <v>3</v>
      </c>
      <c r="EN42" s="9" vm="1422">
        <v>6</v>
      </c>
      <c r="EO42" s="9" vm="1423">
        <v>2.6</v>
      </c>
      <c r="EP42" s="9" vm="1424">
        <v>0.9</v>
      </c>
      <c r="EQ42" s="9" vm="1425">
        <v>-2.2999999999999998</v>
      </c>
      <c r="ER42" s="9" vm="1426">
        <v>1.3</v>
      </c>
      <c r="ES42" s="9" vm="1427">
        <v>1.1000000000000001</v>
      </c>
      <c r="ET42" s="9" vm="1428">
        <v>-8.9</v>
      </c>
      <c r="EU42" s="9" vm="1429">
        <v>-8.6</v>
      </c>
      <c r="EV42" s="9" vm="1430">
        <v>-11.5</v>
      </c>
      <c r="EW42" s="9" vm="1431">
        <v>-15.2</v>
      </c>
      <c r="EX42" s="9" vm="1432">
        <v>-0.9</v>
      </c>
      <c r="EY42" s="9" vm="1433">
        <v>5.7</v>
      </c>
      <c r="EZ42" s="9" vm="1434">
        <v>2.7</v>
      </c>
      <c r="FA42" s="9" vm="1435">
        <v>-0.2</v>
      </c>
      <c r="FB42" s="9" vm="1436">
        <v>-8.3000000000000007</v>
      </c>
      <c r="FC42" s="9" vm="1437">
        <v>3.5</v>
      </c>
      <c r="FD42" s="9" vm="1438">
        <v>-48.7</v>
      </c>
      <c r="FE42" s="9" vm="1439">
        <v>-44.4</v>
      </c>
      <c r="FF42" s="9" vm="1608">
        <v>33.4</v>
      </c>
      <c r="FG42" s="9" vm="1618">
        <v>55.2</v>
      </c>
      <c r="FH42" s="9" vm="1628">
        <v>-2.8</v>
      </c>
      <c r="FI42" s="9" vm="1638">
        <v>6.6</v>
      </c>
      <c r="FJ42" s="9" vm="1648">
        <v>-8.9</v>
      </c>
      <c r="FK42" s="9" vm="1658">
        <v>5.5</v>
      </c>
      <c r="FL42" s="9" vm="1668">
        <v>89.5</v>
      </c>
      <c r="FM42" s="9" vm="1678">
        <v>77.5</v>
      </c>
      <c r="FN42" s="9" vm="1688">
        <v>40</v>
      </c>
      <c r="FO42" s="9" vm="1698">
        <v>59.7</v>
      </c>
      <c r="FP42" s="9" vm="1708">
        <v>95.4</v>
      </c>
      <c r="FQ42" s="9" vm="1718">
        <v>82.1</v>
      </c>
      <c r="FR42" s="9" vm="1728">
        <v>93.2</v>
      </c>
      <c r="FS42" s="9" vm="1738">
        <v>71.400000000000006</v>
      </c>
      <c r="FT42" s="9" vm="1756">
        <v>60.1</v>
      </c>
      <c r="FU42" s="9" vm="1757">
        <v>59.6</v>
      </c>
      <c r="FV42" s="9" vm="1768">
        <v>85.7</v>
      </c>
      <c r="FW42" s="9" vm="1778">
        <v>96.4</v>
      </c>
      <c r="FX42" s="9" vm="1788">
        <v>122.2</v>
      </c>
      <c r="FY42" s="9" vm="1798">
        <v>104.8</v>
      </c>
      <c r="FZ42" s="9" vm="1808">
        <v>104.9</v>
      </c>
      <c r="GA42" s="9" vm="1818">
        <v>83.3</v>
      </c>
      <c r="GB42" s="9" vm="1828">
        <v>55.2</v>
      </c>
      <c r="GC42" s="9" vm="1838">
        <v>53</v>
      </c>
      <c r="GD42" s="9" vm="1848">
        <v>63</v>
      </c>
      <c r="GE42" s="9" vm="1858">
        <v>54.9</v>
      </c>
      <c r="GF42" s="9" vm="1868">
        <v>61.8</v>
      </c>
      <c r="GG42" s="9" vm="1878">
        <v>15</v>
      </c>
      <c r="GH42" s="9" vm="1888">
        <v>23</v>
      </c>
      <c r="GI42" s="9" vm="1898">
        <v>2.1</v>
      </c>
      <c r="GJ42" s="9" vm="1908">
        <v>10.4</v>
      </c>
      <c r="GK42" s="9" vm="1918">
        <v>76.400000000000006</v>
      </c>
      <c r="GL42" s="9" vm="1928">
        <v>118.5</v>
      </c>
      <c r="GM42" s="9" vm="1938">
        <v>111</v>
      </c>
      <c r="GN42" s="9" vm="1948">
        <v>147.9</v>
      </c>
      <c r="GO42" s="9" vm="1958">
        <v>149.1</v>
      </c>
      <c r="GP42" s="9" vm="1968">
        <v>133.4</v>
      </c>
      <c r="GQ42" s="9" vm="1978">
        <v>144.30000000000001</v>
      </c>
      <c r="GR42" s="9" vm="1988">
        <v>143.5</v>
      </c>
      <c r="GS42" s="51" vm="1998">
        <v>143.19999999999999</v>
      </c>
      <c r="GT42" s="51" vm="2008">
        <v>163.80000000000001</v>
      </c>
      <c r="GU42" s="9" vm="2018">
        <v>159.80000000000001</v>
      </c>
      <c r="GV42" s="54" vm="2028">
        <v>169.1</v>
      </c>
      <c r="GW42" s="9" vm="2038">
        <v>145.6</v>
      </c>
      <c r="GX42" s="57" vm="2048">
        <v>157.4</v>
      </c>
      <c r="GY42" s="57" vm="2058">
        <v>99.5</v>
      </c>
      <c r="GZ42" s="9" vm="2068">
        <v>79.7</v>
      </c>
      <c r="HA42" s="60" vm="2078">
        <v>80.7</v>
      </c>
      <c r="HB42" s="60" vm="2088">
        <v>101.5</v>
      </c>
      <c r="HC42" s="60" vm="2098">
        <v>76.900000000000006</v>
      </c>
      <c r="HD42" s="60" vm="2108">
        <v>84.3</v>
      </c>
      <c r="HE42" s="60" vm="2118">
        <v>110.3</v>
      </c>
      <c r="HF42" s="9" vm="2128">
        <v>80.8</v>
      </c>
      <c r="HG42" s="9" vm="2138">
        <v>50.9</v>
      </c>
      <c r="HH42" s="9" vm="2148">
        <v>23.5</v>
      </c>
      <c r="HI42" s="63" vm="2158">
        <v>320.60000000000002</v>
      </c>
      <c r="HJ42" s="63" vm="2168">
        <v>59.3</v>
      </c>
      <c r="HK42" s="63" vm="2178">
        <v>5</v>
      </c>
      <c r="HL42" s="63" vm="2188">
        <v>27.5</v>
      </c>
      <c r="HM42" s="63" vm="2198">
        <v>-32.799999999999997</v>
      </c>
      <c r="HN42" s="63" vm="2208">
        <v>-9.9</v>
      </c>
      <c r="HO42" s="63" vm="2218">
        <v>-16.5</v>
      </c>
      <c r="HP42" s="63" vm="2228">
        <v>11.1</v>
      </c>
      <c r="HQ42" s="63" vm="2238">
        <v>9.6</v>
      </c>
      <c r="HR42" s="63" vm="2248">
        <v>-1.5</v>
      </c>
      <c r="HS42" s="63" vm="2258">
        <v>-87</v>
      </c>
      <c r="HT42" s="63" vm="2268">
        <v>-89.4</v>
      </c>
      <c r="HU42" s="63" vm="2278">
        <v>-91.7</v>
      </c>
      <c r="HV42" s="63" vm="2288">
        <v>25.2</v>
      </c>
      <c r="HW42" s="63" vm="2298">
        <v>20.6</v>
      </c>
      <c r="HX42" s="63" vm="2308">
        <v>-3.8</v>
      </c>
      <c r="HY42" s="63" vm="2318">
        <v>-195</v>
      </c>
      <c r="HZ42" s="63" vm="2328">
        <v>-228.5</v>
      </c>
      <c r="IA42" s="63" vm="2338">
        <v>-263.5</v>
      </c>
      <c r="IB42" s="63" vm="2348">
        <v>-296.89999999999998</v>
      </c>
      <c r="IC42" s="63" vm="2358">
        <v>-247.3</v>
      </c>
      <c r="ID42" s="63" vm="2368">
        <v>-229</v>
      </c>
      <c r="IE42" s="63" vm="2378">
        <v>-232.9</v>
      </c>
      <c r="IF42" s="63" vm="2388">
        <v>-268.8</v>
      </c>
      <c r="IG42" s="63" vm="2398">
        <v>-191.3</v>
      </c>
      <c r="IH42" s="63" vm="2408">
        <v>-76.2</v>
      </c>
      <c r="II42" s="63" vm="2418">
        <v>36.4</v>
      </c>
      <c r="IJ42" s="66" vm="2428">
        <v>22.4</v>
      </c>
      <c r="IK42" s="66" vm="2438">
        <v>18</v>
      </c>
      <c r="IL42" s="66" vm="2448">
        <v>36.700000000000003</v>
      </c>
      <c r="IM42" s="66" vm="2458">
        <v>23.3</v>
      </c>
      <c r="IN42" s="66" vm="2468">
        <v>48.4</v>
      </c>
      <c r="IO42" s="9" vm="2478">
        <v>109.3</v>
      </c>
      <c r="IP42" s="69" vm="2488">
        <v>125.3</v>
      </c>
      <c r="IQ42" s="69" vm="2498">
        <v>233.5</v>
      </c>
      <c r="IR42" s="69" vm="2508">
        <v>195.2</v>
      </c>
      <c r="IS42" s="69" vm="2518">
        <v>203.6</v>
      </c>
      <c r="IT42" s="69" vm="2528">
        <v>175.3</v>
      </c>
      <c r="IU42" s="69" vm="2538">
        <v>272.7</v>
      </c>
      <c r="IV42" s="69" vm="2548">
        <v>280.5</v>
      </c>
      <c r="IW42" s="69" vm="2558">
        <v>43.6</v>
      </c>
      <c r="IX42" s="69" vm="2568">
        <v>325.5</v>
      </c>
      <c r="IY42" s="69" vm="2578">
        <v>362.5</v>
      </c>
      <c r="IZ42" s="69" vm="2588">
        <v>364.2</v>
      </c>
      <c r="JA42" s="69" vm="2598">
        <v>333.4</v>
      </c>
      <c r="JB42" s="69" vm="2608">
        <v>427.1</v>
      </c>
      <c r="JC42" s="9" vm="2618">
        <v>401.4</v>
      </c>
      <c r="JD42" s="72" vm="2628">
        <v>466.7</v>
      </c>
      <c r="JE42" s="72" vm="2638">
        <v>251.4</v>
      </c>
      <c r="JF42" s="9" vm="2648">
        <v>199.3</v>
      </c>
      <c r="JG42" s="75" vm="2658">
        <v>248.3</v>
      </c>
      <c r="JH42" s="75" vm="2668">
        <v>186.7</v>
      </c>
      <c r="JI42" s="75" vm="2678">
        <v>326.39999999999998</v>
      </c>
    </row>
    <row r="43" spans="1:269" s="9" customFormat="1" ht="15" x14ac:dyDescent="0.2">
      <c r="A43" s="11" t="s">
        <v>3</v>
      </c>
      <c r="B43" s="9">
        <v>19.100000000000001</v>
      </c>
      <c r="C43" s="9">
        <v>17.5</v>
      </c>
      <c r="D43" s="9">
        <v>19.700000000000003</v>
      </c>
      <c r="E43" s="9">
        <v>29.3</v>
      </c>
      <c r="F43" s="9">
        <v>30.799999999999997</v>
      </c>
      <c r="G43" s="9">
        <v>32</v>
      </c>
      <c r="H43" s="9">
        <v>29.700000000000003</v>
      </c>
      <c r="I43" s="9">
        <v>13.200000000000001</v>
      </c>
      <c r="J43" s="9">
        <v>22.000000000000004</v>
      </c>
      <c r="K43" s="9">
        <v>19.100000000000001</v>
      </c>
      <c r="L43" s="9">
        <v>18.3</v>
      </c>
      <c r="M43" s="9">
        <v>377.3</v>
      </c>
      <c r="N43" s="9">
        <v>372.9</v>
      </c>
      <c r="O43" s="9">
        <v>5.9</v>
      </c>
      <c r="P43" s="9">
        <v>7.1000000000000005</v>
      </c>
      <c r="Q43" s="9">
        <v>10.4</v>
      </c>
      <c r="R43" s="9">
        <v>9.9</v>
      </c>
      <c r="S43" s="9">
        <v>12.6</v>
      </c>
      <c r="T43" s="9">
        <v>13.6</v>
      </c>
      <c r="U43" s="9">
        <v>14.3</v>
      </c>
      <c r="V43" s="9">
        <v>13.6</v>
      </c>
      <c r="W43" s="9">
        <v>19.599999999999998</v>
      </c>
      <c r="X43" s="9">
        <v>18.399999999999999</v>
      </c>
      <c r="Y43" s="9">
        <v>24.5</v>
      </c>
      <c r="Z43" s="9">
        <v>28.300000000000004</v>
      </c>
      <c r="AA43" s="9">
        <v>32.799999999999997</v>
      </c>
      <c r="AB43" s="9">
        <v>32.5</v>
      </c>
      <c r="AC43" s="9">
        <v>31.499999999999996</v>
      </c>
      <c r="AD43" s="9">
        <v>33.200000000000003</v>
      </c>
      <c r="AE43" s="9">
        <v>36</v>
      </c>
      <c r="AF43" s="9">
        <v>37.199999999999996</v>
      </c>
      <c r="AG43" s="9">
        <v>38.300000000000004</v>
      </c>
      <c r="AH43" s="9">
        <v>44.2</v>
      </c>
      <c r="AI43" s="9">
        <v>45.1</v>
      </c>
      <c r="AJ43" s="9">
        <v>50.6</v>
      </c>
      <c r="AK43" s="9">
        <v>61.400000000000006</v>
      </c>
      <c r="AL43" s="9">
        <v>67.000000000000014</v>
      </c>
      <c r="AM43" s="9">
        <v>70.899999999999991</v>
      </c>
      <c r="AN43" s="9">
        <v>68.400000000000006</v>
      </c>
      <c r="AO43" s="9">
        <v>69.900000000000006</v>
      </c>
      <c r="AP43" s="9">
        <v>71.600000000000009</v>
      </c>
      <c r="AQ43" s="9">
        <v>84.100000000000009</v>
      </c>
      <c r="AR43" s="9">
        <v>95.800000000000011</v>
      </c>
      <c r="AS43" s="9">
        <v>110.60000000000001</v>
      </c>
      <c r="AT43" s="9">
        <v>118.3</v>
      </c>
      <c r="AU43" s="9">
        <v>122.3</v>
      </c>
      <c r="AV43" s="9">
        <v>125.10000000000001</v>
      </c>
      <c r="AW43" s="9">
        <v>132.20000000000002</v>
      </c>
      <c r="AX43" s="9">
        <v>154.50000000000003</v>
      </c>
      <c r="AY43" s="9">
        <v>158.30000000000001</v>
      </c>
      <c r="AZ43" s="9">
        <v>165.2</v>
      </c>
      <c r="BA43" s="9">
        <v>219.00000000000003</v>
      </c>
      <c r="BB43" s="9">
        <v>228.79999999999998</v>
      </c>
      <c r="BC43" s="9">
        <v>212.60000000000002</v>
      </c>
      <c r="BD43" s="9">
        <v>183.9</v>
      </c>
      <c r="BE43" s="9">
        <v>186.79999999999998</v>
      </c>
      <c r="BF43" s="9">
        <v>192.00000000000003</v>
      </c>
      <c r="BG43" s="9">
        <v>200.79999999999995</v>
      </c>
      <c r="BH43" s="9">
        <v>189.9</v>
      </c>
      <c r="BI43" s="9">
        <v>194.9</v>
      </c>
      <c r="BJ43" s="9">
        <v>214.40000000000003</v>
      </c>
      <c r="BK43" s="9">
        <v>202.5</v>
      </c>
      <c r="BL43" s="9">
        <v>171.00000000000003</v>
      </c>
      <c r="BM43" s="9">
        <v>174</v>
      </c>
      <c r="BN43" s="9">
        <v>183.4</v>
      </c>
      <c r="BO43" s="9">
        <v>196.49999999999997</v>
      </c>
      <c r="BP43" s="9">
        <v>201.39999999999998</v>
      </c>
      <c r="BQ43" s="9">
        <v>201.6</v>
      </c>
      <c r="BR43" s="9">
        <v>246.8</v>
      </c>
      <c r="BS43" s="9">
        <v>221.80000000000004</v>
      </c>
      <c r="BT43" s="9">
        <v>221.1</v>
      </c>
      <c r="BU43" s="9">
        <v>221.2</v>
      </c>
      <c r="BV43" s="9">
        <v>218.20000000000005</v>
      </c>
      <c r="BW43" s="9">
        <v>251.90000000000003</v>
      </c>
      <c r="BX43" s="9">
        <v>247.3</v>
      </c>
      <c r="BY43" s="9">
        <v>260.3</v>
      </c>
      <c r="BZ43" s="9">
        <v>263.7</v>
      </c>
      <c r="CA43" s="9">
        <v>257.5</v>
      </c>
      <c r="CB43" s="9">
        <v>261.20000000000005</v>
      </c>
      <c r="CC43" s="9">
        <v>261.3</v>
      </c>
      <c r="CD43" s="9">
        <v>255.79999999999998</v>
      </c>
      <c r="CE43" s="9">
        <v>237.7</v>
      </c>
      <c r="CF43" s="9">
        <v>229.8</v>
      </c>
      <c r="CG43" s="9">
        <v>188.3</v>
      </c>
      <c r="CH43" s="9">
        <v>189.70000000000002</v>
      </c>
      <c r="CI43" s="9">
        <v>185.89999999999998</v>
      </c>
      <c r="CJ43" s="9">
        <v>188.60000000000002</v>
      </c>
      <c r="CK43" s="9">
        <v>197.20000000000005</v>
      </c>
      <c r="CL43" s="9">
        <v>246.00000000000003</v>
      </c>
      <c r="CM43" s="9">
        <v>284.09999999999997</v>
      </c>
      <c r="CN43" s="9">
        <v>345.5</v>
      </c>
      <c r="CO43" s="9">
        <v>376.80000000000007</v>
      </c>
      <c r="CP43" s="9">
        <v>375.8</v>
      </c>
      <c r="CQ43" s="9">
        <v>373.9</v>
      </c>
      <c r="CR43" s="9">
        <v>389.9</v>
      </c>
      <c r="CS43" s="9">
        <v>435.79999999999995</v>
      </c>
      <c r="CT43" s="9">
        <v>451.89999999999992</v>
      </c>
      <c r="CU43" s="9">
        <v>482.40000000000003</v>
      </c>
      <c r="CV43" s="9">
        <v>495.3</v>
      </c>
      <c r="CW43" s="9">
        <v>465.19999999999993</v>
      </c>
      <c r="CX43" s="9">
        <v>443.00000000000006</v>
      </c>
      <c r="CY43" s="9">
        <v>482.79999999999995</v>
      </c>
      <c r="CZ43" s="9">
        <v>537.79999999999995</v>
      </c>
      <c r="DA43" s="9">
        <v>534.5</v>
      </c>
      <c r="DB43" s="9">
        <v>579.10000000000025</v>
      </c>
      <c r="DC43" s="9">
        <v>590.9</v>
      </c>
      <c r="DD43" s="9">
        <v>597.29999999999995</v>
      </c>
      <c r="DE43" s="9">
        <v>642.19999999999993</v>
      </c>
      <c r="DF43" s="9">
        <v>641</v>
      </c>
      <c r="DG43" s="9">
        <v>684.19999999999993</v>
      </c>
      <c r="DH43" s="9">
        <v>715.09999999999991</v>
      </c>
      <c r="DI43" s="9">
        <v>717.80000000000007</v>
      </c>
      <c r="DJ43" s="9">
        <v>689.8</v>
      </c>
      <c r="DK43" s="9">
        <v>694.2</v>
      </c>
      <c r="DL43" s="9">
        <v>691.9</v>
      </c>
      <c r="DM43" s="9">
        <v>713.2</v>
      </c>
      <c r="DN43" s="9">
        <v>685.89999999999986</v>
      </c>
      <c r="DO43" s="9">
        <v>731.49999999999989</v>
      </c>
      <c r="DP43" s="9">
        <v>673.39999999999986</v>
      </c>
      <c r="DQ43" s="9">
        <v>682.2</v>
      </c>
      <c r="DR43" s="9">
        <v>706.8</v>
      </c>
      <c r="DS43" s="9">
        <v>738.2</v>
      </c>
      <c r="DT43" s="9">
        <v>790.19999999999993</v>
      </c>
      <c r="DU43" s="9">
        <v>716.7</v>
      </c>
      <c r="DV43" s="9">
        <v>676.7</v>
      </c>
      <c r="DW43" s="9">
        <v>674.40000000000009</v>
      </c>
      <c r="DX43" s="9">
        <v>667.3</v>
      </c>
      <c r="DY43" s="9">
        <v>708.90000000000009</v>
      </c>
      <c r="DZ43" s="9">
        <v>761.80000000000018</v>
      </c>
      <c r="EA43" s="9">
        <v>763.69999999999993</v>
      </c>
      <c r="EB43" s="9">
        <v>754.7</v>
      </c>
      <c r="EC43" s="9">
        <v>795.7</v>
      </c>
      <c r="ED43" s="9">
        <v>790.59999999999991</v>
      </c>
      <c r="EE43" s="9">
        <v>784.0999999999998</v>
      </c>
      <c r="EF43" s="9">
        <v>801.89999999999986</v>
      </c>
      <c r="EG43" s="9">
        <v>825.59999999999991</v>
      </c>
      <c r="EH43" s="9">
        <v>821.99999999999989</v>
      </c>
      <c r="EI43" s="9">
        <v>840.4</v>
      </c>
      <c r="EJ43" s="9">
        <v>901.60000000000014</v>
      </c>
      <c r="EK43" s="9">
        <v>922.3</v>
      </c>
      <c r="EL43" s="9">
        <v>993.6</v>
      </c>
      <c r="EM43" s="9">
        <v>1018.1000000000001</v>
      </c>
      <c r="EN43" s="9">
        <v>1072.5999999999997</v>
      </c>
      <c r="EO43" s="9">
        <v>1150.5999999999997</v>
      </c>
      <c r="EP43" s="9">
        <v>1118.4000000000001</v>
      </c>
      <c r="EQ43" s="9">
        <v>1138</v>
      </c>
      <c r="ER43" s="9">
        <v>1197.3</v>
      </c>
      <c r="ES43" s="9">
        <v>1223.5999999999997</v>
      </c>
      <c r="ET43" s="9">
        <v>1232.4999999999998</v>
      </c>
      <c r="EU43" s="9">
        <v>1291.6000000000001</v>
      </c>
      <c r="EV43" s="9">
        <v>1333.8</v>
      </c>
      <c r="EW43" s="9">
        <v>1328.2</v>
      </c>
      <c r="EX43" s="9">
        <v>1262.3999999999999</v>
      </c>
      <c r="EY43" s="9">
        <v>1254.9000000000001</v>
      </c>
      <c r="EZ43" s="9">
        <v>1236.5999999999999</v>
      </c>
      <c r="FA43" s="9">
        <v>1245.6999999999998</v>
      </c>
      <c r="FB43" s="9">
        <v>1249.4000000000001</v>
      </c>
      <c r="FC43" s="9">
        <v>1349.8</v>
      </c>
      <c r="FD43" s="9">
        <v>1288.8</v>
      </c>
      <c r="FE43" s="9">
        <v>1380.3999999999999</v>
      </c>
      <c r="FF43" s="9">
        <v>1493.8000000000002</v>
      </c>
      <c r="FG43" s="9">
        <v>1573.0000000000002</v>
      </c>
      <c r="FH43" s="9">
        <v>1540.9</v>
      </c>
      <c r="FI43" s="9">
        <v>1470.7999999999997</v>
      </c>
      <c r="FJ43" s="9">
        <v>1437.8999999999996</v>
      </c>
      <c r="FK43" s="9">
        <v>1522.6</v>
      </c>
      <c r="FL43" s="9">
        <v>1605.6000000000001</v>
      </c>
      <c r="FM43" s="9">
        <v>1623.3000000000002</v>
      </c>
      <c r="FN43" s="9">
        <v>1575.8</v>
      </c>
      <c r="FO43" s="9">
        <v>1606.5</v>
      </c>
      <c r="FP43" s="9">
        <v>1734.7000000000003</v>
      </c>
      <c r="FQ43" s="9">
        <v>1722.6</v>
      </c>
      <c r="FR43" s="9">
        <v>1723.5</v>
      </c>
      <c r="FS43" s="9">
        <v>1679.0000000000002</v>
      </c>
      <c r="FT43" s="9">
        <v>1742.4999999999998</v>
      </c>
      <c r="FU43" s="9">
        <v>1762.3</v>
      </c>
      <c r="FV43" s="33">
        <v>1811.2</v>
      </c>
      <c r="FW43" s="9">
        <v>1788.7999999999997</v>
      </c>
      <c r="FX43" s="36">
        <v>1831.9</v>
      </c>
      <c r="FY43" s="36">
        <v>1837.1</v>
      </c>
      <c r="FZ43" s="9">
        <v>1901.2</v>
      </c>
      <c r="GA43" s="9">
        <v>1938.1</v>
      </c>
      <c r="GB43" s="39">
        <v>1907.7000000000003</v>
      </c>
      <c r="GC43" s="39">
        <v>1939.9999999999998</v>
      </c>
      <c r="GD43" s="39">
        <v>1966.8999999999999</v>
      </c>
      <c r="GE43" s="39">
        <v>1954.7000000000003</v>
      </c>
      <c r="GF43" s="39">
        <v>1964.6</v>
      </c>
      <c r="GG43" s="9">
        <v>1937.5</v>
      </c>
      <c r="GH43" s="9">
        <v>1994.9000000000003</v>
      </c>
      <c r="GI43" s="9">
        <v>1955.0000000000002</v>
      </c>
      <c r="GJ43" s="42">
        <v>1994.9999999999998</v>
      </c>
      <c r="GK43" s="45">
        <v>2111.4</v>
      </c>
      <c r="GL43" s="9">
        <v>2245.1000000000004</v>
      </c>
      <c r="GM43" s="48">
        <v>2183</v>
      </c>
      <c r="GN43" s="9">
        <v>2224.5</v>
      </c>
      <c r="GO43" s="51">
        <v>2209.2999999999997</v>
      </c>
      <c r="GP43" s="51">
        <v>2237.7999999999997</v>
      </c>
      <c r="GQ43" s="51">
        <v>2205.2000000000003</v>
      </c>
      <c r="GR43" s="51">
        <v>2267.9</v>
      </c>
      <c r="GS43" s="51">
        <v>2310.1999999999998</v>
      </c>
      <c r="GT43" s="51">
        <v>2308</v>
      </c>
      <c r="GU43" s="9">
        <v>2262.3000000000006</v>
      </c>
      <c r="GV43" s="54">
        <v>2292.3000000000002</v>
      </c>
      <c r="GW43" s="9">
        <v>2181.9</v>
      </c>
      <c r="GX43" s="57">
        <v>2184.6</v>
      </c>
      <c r="GY43" s="57">
        <v>2115.8000000000002</v>
      </c>
      <c r="GZ43" s="9">
        <v>2140.3999999999996</v>
      </c>
      <c r="HA43" s="60">
        <v>2160.6</v>
      </c>
      <c r="HB43" s="60">
        <v>2142.6</v>
      </c>
      <c r="HC43" s="60">
        <v>2199.1</v>
      </c>
      <c r="HD43" s="60">
        <v>2257.9</v>
      </c>
      <c r="HE43" s="60">
        <v>2249.7000000000003</v>
      </c>
      <c r="HF43" s="9">
        <v>2261.3999999999996</v>
      </c>
      <c r="HG43" s="9">
        <v>2221.6000000000004</v>
      </c>
      <c r="HH43" s="9">
        <v>2219.9</v>
      </c>
      <c r="HI43" s="63">
        <v>2574.6</v>
      </c>
      <c r="HJ43" s="63">
        <v>2329.4</v>
      </c>
      <c r="HK43" s="63">
        <v>2253.2000000000003</v>
      </c>
      <c r="HL43" s="63">
        <v>2208.3000000000002</v>
      </c>
      <c r="HM43" s="63">
        <v>2190.8000000000002</v>
      </c>
      <c r="HN43" s="63">
        <v>2235.2999999999997</v>
      </c>
      <c r="HO43" s="63">
        <v>2222.6</v>
      </c>
      <c r="HP43" s="63">
        <v>2350.1</v>
      </c>
      <c r="HQ43" s="63">
        <v>2393.8000000000002</v>
      </c>
      <c r="HR43" s="63">
        <v>2368.6</v>
      </c>
      <c r="HS43" s="63">
        <v>2325.1999999999998</v>
      </c>
      <c r="HT43" s="63">
        <v>2432.4999999999995</v>
      </c>
      <c r="HU43" s="63">
        <v>2716.9</v>
      </c>
      <c r="HV43" s="63">
        <v>2820.1999999999994</v>
      </c>
      <c r="HW43" s="63">
        <v>2841.2000000000003</v>
      </c>
      <c r="HX43" s="63">
        <v>2751</v>
      </c>
      <c r="HY43" s="63">
        <v>2704.2999999999993</v>
      </c>
      <c r="HZ43" s="63">
        <v>2675.6</v>
      </c>
      <c r="IA43" s="63">
        <v>2694</v>
      </c>
      <c r="IB43" s="63">
        <v>2708.1000000000004</v>
      </c>
      <c r="IC43" s="63">
        <v>2799.2999999999997</v>
      </c>
      <c r="ID43" s="63">
        <v>2768.2000000000003</v>
      </c>
      <c r="IE43" s="63">
        <v>2882.4</v>
      </c>
      <c r="IF43" s="63">
        <v>2849.7999999999993</v>
      </c>
      <c r="IG43" s="63">
        <v>3009.1999999999994</v>
      </c>
      <c r="IH43" s="63">
        <v>3138.8</v>
      </c>
      <c r="II43" s="63">
        <v>3279.5</v>
      </c>
      <c r="IJ43" s="66">
        <v>3248.2000000000003</v>
      </c>
      <c r="IK43" s="66">
        <v>3181.2000000000003</v>
      </c>
      <c r="IL43" s="66">
        <v>3310.2999999999993</v>
      </c>
      <c r="IM43" s="66">
        <v>3167.6000000000004</v>
      </c>
      <c r="IN43" s="66">
        <v>3302.8</v>
      </c>
      <c r="IO43" s="9">
        <v>3378.4000000000005</v>
      </c>
      <c r="IP43" s="69">
        <v>3211.3</v>
      </c>
      <c r="IQ43" s="69">
        <v>3456.8999999999996</v>
      </c>
      <c r="IR43" s="69">
        <v>3468.3999999999996</v>
      </c>
      <c r="IS43" s="69">
        <v>3483.8999999999996</v>
      </c>
      <c r="IT43" s="69">
        <v>3581.6</v>
      </c>
      <c r="IU43" s="69">
        <v>3409.8</v>
      </c>
      <c r="IV43" s="69">
        <v>3426.4</v>
      </c>
      <c r="IW43" s="69">
        <v>3210.7000000000003</v>
      </c>
      <c r="IX43" s="69">
        <v>3489.0000000000005</v>
      </c>
      <c r="IY43" s="69">
        <v>3602.1</v>
      </c>
      <c r="IZ43" s="69">
        <v>3602.1</v>
      </c>
      <c r="JA43" s="69">
        <v>3505.3</v>
      </c>
      <c r="JB43" s="69">
        <v>3607.6000000000004</v>
      </c>
      <c r="JC43" s="9">
        <v>3621.6</v>
      </c>
      <c r="JD43" s="72">
        <v>3840.9</v>
      </c>
      <c r="JE43" s="72">
        <v>3687.4</v>
      </c>
      <c r="JF43" s="9">
        <v>3602.0000000000005</v>
      </c>
      <c r="JG43" s="75">
        <v>3676.6</v>
      </c>
      <c r="JH43" s="75">
        <v>3471.5</v>
      </c>
      <c r="JI43" s="75">
        <v>3616.2</v>
      </c>
    </row>
    <row r="44" spans="1:269" s="9" customFormat="1" ht="15" x14ac:dyDescent="0.2">
      <c r="A44" s="12" t="s">
        <v>4</v>
      </c>
      <c r="B44" s="9" vm="1440">
        <v>8768.5</v>
      </c>
      <c r="C44" s="9" vm="1441">
        <v>6677.5</v>
      </c>
      <c r="D44" s="9" vm="1442">
        <v>8835.2000000000007</v>
      </c>
      <c r="E44" s="9" vm="1443">
        <v>8532</v>
      </c>
      <c r="F44" s="9" vm="1444">
        <v>8670.9</v>
      </c>
      <c r="G44" s="9" vm="1445">
        <v>8795.7999999999993</v>
      </c>
      <c r="H44" s="9" vm="1446">
        <v>9107</v>
      </c>
      <c r="I44" s="9" vm="1447">
        <v>9229.2000000000007</v>
      </c>
      <c r="J44" s="9" vm="1448">
        <v>8822.2000000000007</v>
      </c>
      <c r="K44" s="9" vm="1449">
        <v>9053.1</v>
      </c>
      <c r="L44" s="9" vm="1450">
        <v>9379.1</v>
      </c>
      <c r="M44" s="9" vm="1451">
        <v>9164.7999999999993</v>
      </c>
      <c r="N44" s="9" vm="1452">
        <v>8968</v>
      </c>
      <c r="O44" s="9" vm="1453">
        <v>8983.4</v>
      </c>
      <c r="P44" s="9" vm="1454">
        <v>9201.6</v>
      </c>
      <c r="Q44" s="9" vm="1455">
        <v>9602.5</v>
      </c>
      <c r="R44" s="9" vm="1456">
        <v>9934.7000000000007</v>
      </c>
      <c r="S44" s="9" vm="1457">
        <v>9974.7000000000007</v>
      </c>
      <c r="T44" s="9" vm="1458">
        <v>9636.2999999999993</v>
      </c>
      <c r="U44" s="9" vm="1459">
        <v>9579.6</v>
      </c>
      <c r="V44" s="9" vm="1460">
        <v>9585.7000000000007</v>
      </c>
      <c r="W44" s="9" vm="1461">
        <v>9492</v>
      </c>
      <c r="X44" s="9" vm="1462">
        <v>9588.7000000000007</v>
      </c>
      <c r="Y44" s="9" vm="1463">
        <v>9737.2000000000007</v>
      </c>
      <c r="Z44" s="9" vm="1464">
        <v>9558.5</v>
      </c>
      <c r="AA44" s="9" vm="1465">
        <v>9459.2000000000007</v>
      </c>
      <c r="AB44" s="9" vm="1466">
        <v>9404</v>
      </c>
      <c r="AC44" s="9" vm="1467">
        <v>9307.2000000000007</v>
      </c>
      <c r="AD44" s="9" vm="1468">
        <v>9496.5</v>
      </c>
      <c r="AE44" s="9" vm="1469">
        <v>9569.6</v>
      </c>
      <c r="AF44" s="9" vm="1470">
        <v>9526.9</v>
      </c>
      <c r="AG44" s="9" vm="1471">
        <v>9517.9</v>
      </c>
      <c r="AH44" s="9" vm="1472">
        <v>9648</v>
      </c>
      <c r="AI44" s="9" vm="1473">
        <v>9735</v>
      </c>
      <c r="AJ44" s="9" vm="1474">
        <v>10022.700000000001</v>
      </c>
      <c r="AK44" s="9" vm="1475">
        <v>10112.700000000001</v>
      </c>
      <c r="AL44" s="9" vm="1476">
        <v>10004.700000000001</v>
      </c>
      <c r="AM44" s="9" vm="1477">
        <v>10062.700000000001</v>
      </c>
      <c r="AN44" s="9" vm="1478">
        <v>10083.5</v>
      </c>
      <c r="AO44" s="9" vm="1479">
        <v>10056.5</v>
      </c>
      <c r="AP44" s="9" vm="1480">
        <v>10171.799999999999</v>
      </c>
      <c r="AQ44" s="9" vm="1481">
        <v>9790.9</v>
      </c>
      <c r="AR44" s="9" vm="1482">
        <v>9948.7000000000007</v>
      </c>
      <c r="AS44" s="9" vm="1483">
        <v>10107.200000000001</v>
      </c>
      <c r="AT44" s="9" vm="1484">
        <v>10083.9</v>
      </c>
      <c r="AU44" s="9" vm="1485">
        <v>10072.5</v>
      </c>
      <c r="AV44" s="9" vm="1486">
        <v>10150.6</v>
      </c>
      <c r="AW44" s="9" vm="1487">
        <v>10274.1</v>
      </c>
      <c r="AX44" s="9" vm="1488">
        <v>10129.4</v>
      </c>
      <c r="AY44" s="9" vm="1489">
        <v>10008.9</v>
      </c>
      <c r="AZ44" s="9" vm="1490">
        <v>10129.1</v>
      </c>
      <c r="BA44" s="9" vm="1491">
        <v>10646.5</v>
      </c>
      <c r="BB44" s="9" vm="1492">
        <v>10637.5</v>
      </c>
      <c r="BC44" s="9" vm="1493">
        <v>10850.7</v>
      </c>
      <c r="BD44" s="9" vm="1494">
        <v>10911.3</v>
      </c>
      <c r="BE44" s="9" vm="1495">
        <v>11044.3</v>
      </c>
      <c r="BF44" s="9" vm="1496">
        <v>11332.6</v>
      </c>
      <c r="BG44" s="9" vm="1497">
        <v>11383</v>
      </c>
      <c r="BH44" s="9" vm="1498">
        <v>11409.2</v>
      </c>
      <c r="BI44" s="9" vm="1499">
        <v>11468.4</v>
      </c>
      <c r="BJ44" s="9" vm="1500">
        <v>11376.3</v>
      </c>
      <c r="BK44" s="9" vm="1501">
        <v>11555.3</v>
      </c>
      <c r="BL44" s="9" vm="1502">
        <v>11412.6</v>
      </c>
      <c r="BM44" s="9" vm="1503">
        <v>11889.6</v>
      </c>
      <c r="BN44" s="9" vm="1504">
        <v>12017.2</v>
      </c>
      <c r="BO44" s="9" vm="1505">
        <v>11328.2</v>
      </c>
      <c r="BP44" s="9" vm="1506">
        <v>11256.4</v>
      </c>
      <c r="BQ44" s="9" vm="1507">
        <v>11820.7</v>
      </c>
      <c r="BR44" s="9" vm="1508">
        <v>12238.4</v>
      </c>
      <c r="BS44" s="9" vm="1509">
        <v>12415.2</v>
      </c>
      <c r="BT44" s="9" vm="1510">
        <v>12951.7</v>
      </c>
      <c r="BU44" s="9" vm="1511">
        <v>13039.1</v>
      </c>
      <c r="BV44" s="9" vm="1512">
        <v>13799.2</v>
      </c>
      <c r="BW44" s="9" vm="1513">
        <v>13913.1</v>
      </c>
      <c r="BX44" s="9" vm="1514">
        <v>14216.1</v>
      </c>
      <c r="BY44" s="9" vm="1515">
        <v>14942.8</v>
      </c>
      <c r="BZ44" s="9" vm="1516">
        <v>16145.5</v>
      </c>
      <c r="CA44" s="9" vm="1517">
        <v>15682.2</v>
      </c>
      <c r="CB44" s="9" vm="1518">
        <v>15396.9</v>
      </c>
      <c r="CC44" s="9" vm="1519">
        <v>15062.8</v>
      </c>
      <c r="CD44" s="9" vm="1520">
        <v>15898.9</v>
      </c>
      <c r="CE44" s="9" vm="1521">
        <v>14381.3</v>
      </c>
      <c r="CF44" s="9" vm="1522">
        <v>14099</v>
      </c>
      <c r="CG44" s="9" vm="1523">
        <v>14436.7</v>
      </c>
      <c r="CH44" s="9" vm="1524">
        <v>13435.6</v>
      </c>
      <c r="CI44" s="9" vm="1525">
        <v>13266.8</v>
      </c>
      <c r="CJ44" s="9" vm="1526">
        <v>13322.9</v>
      </c>
      <c r="CK44" s="9" vm="1527">
        <v>13596</v>
      </c>
      <c r="CL44" s="9" vm="1528">
        <v>14423.5</v>
      </c>
      <c r="CM44" s="9" vm="1529">
        <v>14670.4</v>
      </c>
      <c r="CN44" s="9" vm="1530">
        <v>15402.4</v>
      </c>
      <c r="CO44" s="9" vm="1531">
        <v>15403.7</v>
      </c>
      <c r="CP44" s="9" vm="1532">
        <v>15800.2</v>
      </c>
      <c r="CQ44" s="9" vm="1533">
        <v>15989</v>
      </c>
      <c r="CR44" s="9" vm="1534">
        <v>16025.5</v>
      </c>
      <c r="CS44" s="9" vm="1535">
        <v>16096.6</v>
      </c>
      <c r="CT44" s="9" vm="1536">
        <v>16361.3</v>
      </c>
      <c r="CU44" s="9" vm="1537">
        <v>16013.8</v>
      </c>
      <c r="CV44" s="9" vm="1538">
        <v>16537.3</v>
      </c>
      <c r="CW44" s="9" vm="1539">
        <v>16682.3</v>
      </c>
      <c r="CX44" s="9" vm="1540">
        <v>16392.099999999999</v>
      </c>
      <c r="CY44" s="9" vm="1541">
        <v>16152.2</v>
      </c>
      <c r="CZ44" s="9" vm="1542">
        <v>16749</v>
      </c>
      <c r="DA44" s="9" vm="1543">
        <v>16946</v>
      </c>
      <c r="DB44" s="9" vm="1544">
        <v>17754.099999999999</v>
      </c>
      <c r="DC44" s="9" vm="1545">
        <v>18092</v>
      </c>
      <c r="DD44" s="9" vm="1546">
        <v>18001.7</v>
      </c>
      <c r="DE44" s="9" vm="1547">
        <v>18618.8</v>
      </c>
      <c r="DF44" s="9" vm="1548">
        <v>17981.900000000001</v>
      </c>
      <c r="DG44" s="9" vm="1549">
        <v>18566.599999999999</v>
      </c>
      <c r="DH44" s="9" vm="1550">
        <v>19177.099999999999</v>
      </c>
      <c r="DI44" s="9" vm="1551">
        <v>19801.599999999999</v>
      </c>
      <c r="DJ44" s="9" vm="1552">
        <v>19656.3</v>
      </c>
      <c r="DK44" s="9" vm="1553">
        <v>19859.7</v>
      </c>
      <c r="DL44" s="9" vm="1554">
        <v>19994.8</v>
      </c>
      <c r="DM44" s="9" vm="1555">
        <v>19283.8</v>
      </c>
      <c r="DN44" s="9" vm="1556">
        <v>18470.400000000001</v>
      </c>
      <c r="DO44" s="9" vm="1557">
        <v>19224.8</v>
      </c>
      <c r="DP44" s="9" vm="1558">
        <v>18322.599999999999</v>
      </c>
      <c r="DQ44" s="9" vm="1559">
        <v>18319</v>
      </c>
      <c r="DR44" s="9" vm="1560">
        <v>18771.3</v>
      </c>
      <c r="DS44" s="9" vm="1561">
        <v>18777.2</v>
      </c>
      <c r="DT44" s="9" vm="1562">
        <v>18911.7</v>
      </c>
      <c r="DU44" s="9" vm="1563">
        <v>18853.8</v>
      </c>
      <c r="DV44" s="9" vm="1564">
        <v>18343.7</v>
      </c>
      <c r="DW44" s="9" vm="1565">
        <v>18295.599999999999</v>
      </c>
      <c r="DX44" s="9" vm="1566">
        <v>18043.900000000001</v>
      </c>
      <c r="DY44" s="9" vm="1567">
        <v>18007.2</v>
      </c>
      <c r="DZ44" s="9" vm="1568">
        <v>18877</v>
      </c>
      <c r="EA44" s="9" vm="1569">
        <v>19387.099999999999</v>
      </c>
      <c r="EB44" s="9" vm="1570">
        <v>19730.2</v>
      </c>
      <c r="EC44" s="9" vm="1571">
        <v>20035.400000000001</v>
      </c>
      <c r="ED44" s="9" vm="1572">
        <v>20087</v>
      </c>
      <c r="EE44" s="9" vm="1573">
        <v>20263.8</v>
      </c>
      <c r="EF44" s="9" vm="1574">
        <v>20682.7</v>
      </c>
      <c r="EG44" s="9" vm="1575">
        <v>21183.9</v>
      </c>
      <c r="EH44" s="9" vm="1576">
        <v>20791.099999999999</v>
      </c>
      <c r="EI44" s="9" vm="1577">
        <v>21308.2</v>
      </c>
      <c r="EJ44" s="9" vm="1578">
        <v>21385.9</v>
      </c>
      <c r="EK44" s="9" vm="1579">
        <v>21186.799999999999</v>
      </c>
      <c r="EL44" s="9" vm="1580">
        <v>21810.3</v>
      </c>
      <c r="EM44" s="9" vm="1581">
        <v>22006.3</v>
      </c>
      <c r="EN44" s="9" vm="1582">
        <v>22188.7</v>
      </c>
      <c r="EO44" s="9" vm="1583">
        <v>22366.3</v>
      </c>
      <c r="EP44" s="9" vm="1584">
        <v>22181.7</v>
      </c>
      <c r="EQ44" s="9" vm="1585">
        <v>22236.1</v>
      </c>
      <c r="ER44" s="9" vm="1586">
        <v>22320.7</v>
      </c>
      <c r="ES44" s="9" vm="1587">
        <v>22631.200000000001</v>
      </c>
      <c r="ET44" s="9" vm="1588">
        <v>22647.7</v>
      </c>
      <c r="EU44" s="9" vm="1589">
        <v>22915.3</v>
      </c>
      <c r="EV44" s="9" vm="1590">
        <v>22986.7</v>
      </c>
      <c r="EW44" s="9" vm="1591">
        <v>22324.400000000001</v>
      </c>
      <c r="EX44" s="9" vm="1592">
        <v>21571.599999999999</v>
      </c>
      <c r="EY44" s="9" vm="1593">
        <v>21203.3</v>
      </c>
      <c r="EZ44" s="9" vm="1594">
        <v>20720.7</v>
      </c>
      <c r="FA44" s="9" vm="1595">
        <v>20561.400000000001</v>
      </c>
      <c r="FB44" s="9" vm="1596">
        <v>20525.099999999999</v>
      </c>
      <c r="FC44" s="9" vm="1597">
        <v>20238.8</v>
      </c>
      <c r="FD44" s="9" vm="1598">
        <v>20243.599999999999</v>
      </c>
      <c r="FE44" s="9" vm="1599">
        <v>21144.9</v>
      </c>
      <c r="FF44" s="9" vm="1609">
        <v>21146.6</v>
      </c>
      <c r="FG44" s="9" vm="1619">
        <v>21525.7</v>
      </c>
      <c r="FH44" s="9" vm="1629">
        <v>21600.400000000001</v>
      </c>
      <c r="FI44" s="9" vm="1639">
        <v>20956.900000000001</v>
      </c>
      <c r="FJ44" s="9" vm="1649">
        <v>21044.2</v>
      </c>
      <c r="FK44" s="9" vm="1659">
        <v>21445.5</v>
      </c>
      <c r="FL44" s="9" vm="1669">
        <v>21439.599999999999</v>
      </c>
      <c r="FM44" s="9" vm="1679">
        <v>21295.8</v>
      </c>
      <c r="FN44" s="9" vm="1689">
        <v>21043.599999999999</v>
      </c>
      <c r="FO44" s="9" vm="1699">
        <v>21348.400000000001</v>
      </c>
      <c r="FP44" s="9" vm="1709">
        <v>22311.1</v>
      </c>
      <c r="FQ44" s="9" vm="1719">
        <v>22361.9</v>
      </c>
      <c r="FR44" s="9" vm="1729">
        <v>22023.7</v>
      </c>
      <c r="FS44" s="9" vm="1739">
        <v>22126.400000000001</v>
      </c>
      <c r="FT44" s="9" vm="1758">
        <v>22302.400000000001</v>
      </c>
      <c r="FU44" s="9" vm="1759">
        <v>22739.1</v>
      </c>
      <c r="FV44" s="9" vm="1769">
        <v>22794.7</v>
      </c>
      <c r="FW44" s="9" vm="1779">
        <v>22455.7</v>
      </c>
      <c r="FX44" s="9" vm="1789">
        <v>22597.200000000001</v>
      </c>
      <c r="FY44" s="9" vm="1799">
        <v>22459.3</v>
      </c>
      <c r="FZ44" s="9" vm="1809">
        <v>22953.4</v>
      </c>
      <c r="GA44" s="9" vm="1819">
        <v>23752.7</v>
      </c>
      <c r="GB44" s="9" vm="1829">
        <v>23713</v>
      </c>
      <c r="GC44" s="9" vm="1839">
        <v>24002.5</v>
      </c>
      <c r="GD44" s="9" vm="1849">
        <v>24495.4</v>
      </c>
      <c r="GE44" s="9" vm="1859">
        <v>25031.1</v>
      </c>
      <c r="GF44" s="9" vm="1869">
        <v>24643.3</v>
      </c>
      <c r="GG44" s="9" vm="1879">
        <v>24474</v>
      </c>
      <c r="GH44" s="9" vm="1889">
        <v>25083.1</v>
      </c>
      <c r="GI44" s="9" vm="1899">
        <v>25314.2</v>
      </c>
      <c r="GJ44" s="9" vm="1909">
        <v>25719.599999999999</v>
      </c>
      <c r="GK44" s="9" vm="1919">
        <v>25961</v>
      </c>
      <c r="GL44" s="9" vm="1929">
        <v>26625</v>
      </c>
      <c r="GM44" s="9" vm="1939">
        <v>26210.7</v>
      </c>
      <c r="GN44" s="9" vm="1949">
        <v>25985.599999999999</v>
      </c>
      <c r="GO44" s="9" vm="1959">
        <v>25650.2</v>
      </c>
      <c r="GP44" s="9" vm="1969">
        <v>25896.400000000001</v>
      </c>
      <c r="GQ44" s="9" vm="1979">
        <v>25295.5</v>
      </c>
      <c r="GR44" s="9" vm="1989">
        <v>25306.7</v>
      </c>
      <c r="GS44" s="51" vm="1999">
        <v>25802.5</v>
      </c>
      <c r="GT44" s="51" vm="2009">
        <v>25662.1</v>
      </c>
      <c r="GU44" s="9" vm="2019">
        <v>25028.400000000001</v>
      </c>
      <c r="GV44" s="54" vm="2029">
        <v>25147.3</v>
      </c>
      <c r="GW44" s="9" vm="2039">
        <v>24746.9</v>
      </c>
      <c r="GX44" s="57" vm="2049">
        <v>25441</v>
      </c>
      <c r="GY44" s="57" vm="2059">
        <v>25827.8</v>
      </c>
      <c r="GZ44" s="9" vm="2069">
        <v>25678.5</v>
      </c>
      <c r="HA44" s="60" vm="2079">
        <v>26069.599999999999</v>
      </c>
      <c r="HB44" s="60" vm="2089">
        <v>25971.5</v>
      </c>
      <c r="HC44" s="60" vm="2099">
        <v>26410.1</v>
      </c>
      <c r="HD44" s="60" vm="2109">
        <v>26893.7</v>
      </c>
      <c r="HE44" s="60" vm="2119">
        <v>27069.8</v>
      </c>
      <c r="HF44" s="9" vm="2129">
        <v>27768.9</v>
      </c>
      <c r="HG44" s="9" vm="2139">
        <v>27666.3</v>
      </c>
      <c r="HH44" s="9" vm="2149">
        <v>28193.9</v>
      </c>
      <c r="HI44" s="63" vm="2159">
        <v>29099.200000000001</v>
      </c>
      <c r="HJ44" s="63" vm="2169">
        <v>29177.599999999999</v>
      </c>
      <c r="HK44" s="63" vm="2179">
        <v>29349.200000000001</v>
      </c>
      <c r="HL44" s="63" vm="2189">
        <v>28179.599999999999</v>
      </c>
      <c r="HM44" s="63" vm="2199">
        <v>29038.400000000001</v>
      </c>
      <c r="HN44" s="63" vm="2209">
        <v>29369.1</v>
      </c>
      <c r="HO44" s="63" vm="2219">
        <v>29028.5</v>
      </c>
      <c r="HP44" s="63" vm="2229">
        <v>29481.9</v>
      </c>
      <c r="HQ44" s="63" vm="2239">
        <v>30019.599999999999</v>
      </c>
      <c r="HR44" s="63" vm="2249">
        <v>29170.2</v>
      </c>
      <c r="HS44" s="63" vm="2259">
        <v>29313</v>
      </c>
      <c r="HT44" s="63" vm="2269">
        <v>30598.5</v>
      </c>
      <c r="HU44" s="63" vm="2279">
        <v>31347.5</v>
      </c>
      <c r="HV44" s="63" vm="2289">
        <v>30721</v>
      </c>
      <c r="HW44" s="63" vm="2299">
        <v>30678.1</v>
      </c>
      <c r="HX44" s="63" vm="2309">
        <v>30374.5</v>
      </c>
      <c r="HY44" s="63" vm="2319">
        <v>31478.799999999999</v>
      </c>
      <c r="HZ44" s="63" vm="2329">
        <v>31637.5</v>
      </c>
      <c r="IA44" s="63" vm="2339">
        <v>31572.1</v>
      </c>
      <c r="IB44" s="63" vm="2349">
        <v>31805.7</v>
      </c>
      <c r="IC44" s="63" vm="2359">
        <v>32201.200000000001</v>
      </c>
      <c r="ID44" s="63" vm="2369">
        <v>32064.6</v>
      </c>
      <c r="IE44" s="63" vm="2379">
        <v>32869.800000000003</v>
      </c>
      <c r="IF44" s="63" vm="2389">
        <v>33091.1</v>
      </c>
      <c r="IG44" s="63" vm="2399">
        <v>34156.699999999997</v>
      </c>
      <c r="IH44" s="63" vm="2409">
        <v>33477.9</v>
      </c>
      <c r="II44" s="63" vm="2419">
        <v>33046.199999999997</v>
      </c>
      <c r="IJ44" s="66" vm="2429">
        <v>33466.5</v>
      </c>
      <c r="IK44" s="66" vm="2439">
        <v>32346.6</v>
      </c>
      <c r="IL44" s="66" vm="2449">
        <v>31813.4</v>
      </c>
      <c r="IM44" s="66" vm="2459">
        <v>30304.6</v>
      </c>
      <c r="IN44" s="66" vm="2469">
        <v>31289.1</v>
      </c>
      <c r="IO44" s="9" vm="2479">
        <v>31925.9</v>
      </c>
      <c r="IP44" s="69" vm="2489">
        <v>30257.599999999999</v>
      </c>
      <c r="IQ44" s="69" vm="2499">
        <v>30614.9</v>
      </c>
      <c r="IR44" s="69" vm="2509">
        <v>31631.3</v>
      </c>
      <c r="IS44" s="69" vm="2519">
        <v>30959.200000000001</v>
      </c>
      <c r="IT44" s="69" vm="2529">
        <v>31568.5</v>
      </c>
      <c r="IU44" s="69" vm="2539">
        <v>29842.5</v>
      </c>
      <c r="IV44" s="69" vm="2549">
        <v>30413.7</v>
      </c>
      <c r="IW44" s="69" vm="2559">
        <v>30266.2</v>
      </c>
      <c r="IX44" s="69" vm="2569">
        <v>29976.3</v>
      </c>
      <c r="IY44" s="69" vm="2579">
        <v>30243.8</v>
      </c>
      <c r="IZ44" s="69" vm="2589">
        <v>30305</v>
      </c>
      <c r="JA44" s="69" vm="2599">
        <v>29480.7</v>
      </c>
      <c r="JB44" s="69" vm="2609">
        <v>29286</v>
      </c>
      <c r="JC44" s="9" vm="2619">
        <v>27585.9</v>
      </c>
      <c r="JD44" s="72" vm="2629">
        <v>30280.1</v>
      </c>
      <c r="JE44" s="72" vm="2639">
        <v>30968.799999999999</v>
      </c>
      <c r="JF44" s="9" vm="2649">
        <v>30644.799999999999</v>
      </c>
      <c r="JG44" s="75" vm="2659">
        <v>31353.3</v>
      </c>
      <c r="JH44" s="75" vm="2669">
        <v>30456.9</v>
      </c>
      <c r="JI44" s="75" vm="2679">
        <v>30321.3</v>
      </c>
    </row>
    <row r="45" spans="1:269" s="14" customFormat="1" ht="15.75" x14ac:dyDescent="0.25">
      <c r="A45" s="13" t="s">
        <v>5</v>
      </c>
      <c r="B45" s="14">
        <v>2.1782516964132977E-3</v>
      </c>
      <c r="C45" s="14">
        <v>2.620741295394983E-3</v>
      </c>
      <c r="D45" s="14">
        <v>2.229717493661717E-3</v>
      </c>
      <c r="E45" s="14">
        <v>3.4341303328645103E-3</v>
      </c>
      <c r="F45" s="14">
        <v>3.5521110842011783E-3</v>
      </c>
      <c r="G45" s="14">
        <v>3.6381000022738127E-3</v>
      </c>
      <c r="H45" s="14">
        <v>3.2612276271000331E-3</v>
      </c>
      <c r="I45" s="14">
        <v>1.4302431413340268E-3</v>
      </c>
      <c r="J45" s="14">
        <v>2.4937090521638594E-3</v>
      </c>
      <c r="K45" s="14">
        <v>2.1097745523632788E-3</v>
      </c>
      <c r="L45" s="14">
        <v>1.951146698510518E-3</v>
      </c>
      <c r="M45" s="14">
        <v>4.116838337988827E-2</v>
      </c>
      <c r="N45" s="14">
        <v>4.1581177520071365E-2</v>
      </c>
      <c r="O45" s="14">
        <v>6.5676692566288936E-4</v>
      </c>
      <c r="P45" s="14">
        <v>7.71604938271605E-4</v>
      </c>
      <c r="Q45" s="14">
        <v>1.083051288726894E-3</v>
      </c>
      <c r="R45" s="14">
        <v>9.9650719196352168E-4</v>
      </c>
      <c r="S45" s="14">
        <v>1.263195885590544E-3</v>
      </c>
      <c r="T45" s="14">
        <v>1.4113300748212489E-3</v>
      </c>
      <c r="U45" s="14">
        <v>1.4927554386404444E-3</v>
      </c>
      <c r="V45" s="14">
        <v>1.4187800577944228E-3</v>
      </c>
      <c r="W45" s="14">
        <v>2.0648967551622419E-3</v>
      </c>
      <c r="X45" s="14">
        <v>1.9189254017750058E-3</v>
      </c>
      <c r="Y45" s="14">
        <v>2.5161237316682411E-3</v>
      </c>
      <c r="Z45" s="14">
        <v>2.9607155934508558E-3</v>
      </c>
      <c r="AA45" s="14">
        <v>3.467523680649526E-3</v>
      </c>
      <c r="AB45" s="14">
        <v>3.4559761803487879E-3</v>
      </c>
      <c r="AC45" s="14">
        <v>3.3844765342960284E-3</v>
      </c>
      <c r="AD45" s="14">
        <v>3.4960248512609913E-3</v>
      </c>
      <c r="AE45" s="14">
        <v>3.7619127236248116E-3</v>
      </c>
      <c r="AF45" s="14">
        <v>3.9047329141693519E-3</v>
      </c>
      <c r="AG45" s="14">
        <v>4.0239968900702893E-3</v>
      </c>
      <c r="AH45" s="14">
        <v>4.5812603648424551E-3</v>
      </c>
      <c r="AI45" s="14">
        <v>4.6327683615819213E-3</v>
      </c>
      <c r="AJ45" s="14">
        <v>5.0485398146208104E-3</v>
      </c>
      <c r="AK45" s="14">
        <v>6.0715733681410509E-3</v>
      </c>
      <c r="AL45" s="14">
        <v>6.6968524793347139E-3</v>
      </c>
      <c r="AM45" s="14">
        <v>7.0458226917228962E-3</v>
      </c>
      <c r="AN45" s="14">
        <v>6.7833589527445835E-3</v>
      </c>
      <c r="AO45" s="14">
        <v>6.9507283846268588E-3</v>
      </c>
      <c r="AP45" s="14">
        <v>7.0390687980495109E-3</v>
      </c>
      <c r="AQ45" s="14">
        <v>8.5896087182996475E-3</v>
      </c>
      <c r="AR45" s="14">
        <v>9.6293988159256994E-3</v>
      </c>
      <c r="AS45" s="14">
        <v>1.094269431692259E-2</v>
      </c>
      <c r="AT45" s="14">
        <v>1.1731572109997125E-2</v>
      </c>
      <c r="AU45" s="14">
        <v>1.2141970712335567E-2</v>
      </c>
      <c r="AV45" s="14">
        <v>1.2324394617066971E-2</v>
      </c>
      <c r="AW45" s="14">
        <v>1.2867307112058479E-2</v>
      </c>
      <c r="AX45" s="14">
        <v>1.5252630955436653E-2</v>
      </c>
      <c r="AY45" s="14">
        <v>1.5815923827793267E-2</v>
      </c>
      <c r="AZ45" s="14">
        <v>1.6309445064220905E-2</v>
      </c>
      <c r="BA45" s="14">
        <v>2.0570140421734846E-2</v>
      </c>
      <c r="BB45" s="14">
        <v>2.1508813160987073E-2</v>
      </c>
      <c r="BC45" s="14">
        <v>1.9593205968278547E-2</v>
      </c>
      <c r="BD45" s="14">
        <v>1.6854087047372908E-2</v>
      </c>
      <c r="BE45" s="14">
        <v>1.6913702090671206E-2</v>
      </c>
      <c r="BF45" s="14">
        <v>1.6942272735294639E-2</v>
      </c>
      <c r="BG45" s="14">
        <v>1.764034085917596E-2</v>
      </c>
      <c r="BH45" s="14">
        <v>1.664446236370648E-2</v>
      </c>
      <c r="BI45" s="14">
        <v>1.6994524083568763E-2</v>
      </c>
      <c r="BJ45" s="14">
        <v>1.8846197797174832E-2</v>
      </c>
      <c r="BK45" s="14">
        <v>1.752442602096008E-2</v>
      </c>
      <c r="BL45" s="14">
        <v>1.4983439356500712E-2</v>
      </c>
      <c r="BM45" s="14">
        <v>1.463463867581752E-2</v>
      </c>
      <c r="BN45" s="14">
        <v>1.5261458576041007E-2</v>
      </c>
      <c r="BO45" s="14">
        <v>1.7346092053459505E-2</v>
      </c>
      <c r="BP45" s="14">
        <v>1.7892043637397392E-2</v>
      </c>
      <c r="BQ45" s="14">
        <v>1.7054827548283941E-2</v>
      </c>
      <c r="BR45" s="14">
        <v>2.0166034775787687E-2</v>
      </c>
      <c r="BS45" s="14">
        <v>1.7865197499838909E-2</v>
      </c>
      <c r="BT45" s="14">
        <v>1.7071118077163615E-2</v>
      </c>
      <c r="BU45" s="14">
        <v>1.6964361037188149E-2</v>
      </c>
      <c r="BV45" s="14">
        <v>1.5812510870195376E-2</v>
      </c>
      <c r="BW45" s="14">
        <v>1.8105238947466778E-2</v>
      </c>
      <c r="BX45" s="14">
        <v>1.7395769585188625E-2</v>
      </c>
      <c r="BY45" s="14">
        <v>1.7419760687421369E-2</v>
      </c>
      <c r="BZ45" s="14">
        <v>1.6332724288501438E-2</v>
      </c>
      <c r="CA45" s="14">
        <v>1.6419890066444759E-2</v>
      </c>
      <c r="CB45" s="14">
        <v>1.6964453883573968E-2</v>
      </c>
      <c r="CC45" s="14">
        <v>1.7347372334492926E-2</v>
      </c>
      <c r="CD45" s="14">
        <v>1.6089163401241596E-2</v>
      </c>
      <c r="CE45" s="14">
        <v>1.6528408419266685E-2</v>
      </c>
      <c r="CF45" s="14">
        <v>1.6299028299879424E-2</v>
      </c>
      <c r="CG45" s="14">
        <v>1.3043146979572894E-2</v>
      </c>
      <c r="CH45" s="14">
        <v>1.4119205692339754E-2</v>
      </c>
      <c r="CI45" s="14">
        <v>1.4012421985708685E-2</v>
      </c>
      <c r="CJ45" s="14">
        <v>1.4156077130354505E-2</v>
      </c>
      <c r="CK45" s="14">
        <v>1.4504265960576643E-2</v>
      </c>
      <c r="CL45" s="14">
        <v>1.7055499705341978E-2</v>
      </c>
      <c r="CM45" s="14">
        <v>1.9365525139055512E-2</v>
      </c>
      <c r="CN45" s="14">
        <v>2.2431569106113332E-2</v>
      </c>
      <c r="CO45" s="14">
        <v>2.4461655316579786E-2</v>
      </c>
      <c r="CP45" s="14">
        <v>2.378450905684738E-2</v>
      </c>
      <c r="CQ45" s="14">
        <v>2.3384827068609667E-2</v>
      </c>
      <c r="CR45" s="14">
        <v>2.4329974103772113E-2</v>
      </c>
      <c r="CS45" s="14">
        <v>2.7074040480598385E-2</v>
      </c>
      <c r="CT45" s="14">
        <v>2.7620054641134869E-2</v>
      </c>
      <c r="CU45" s="14">
        <v>3.0124018034445293E-2</v>
      </c>
      <c r="CV45" s="14">
        <v>2.9950475591541549E-2</v>
      </c>
      <c r="CW45" s="14">
        <v>2.7885843079191716E-2</v>
      </c>
      <c r="CX45" s="14">
        <v>2.7025213364974598E-2</v>
      </c>
      <c r="CY45" s="14">
        <v>2.9890665048724008E-2</v>
      </c>
      <c r="CZ45" s="14">
        <v>3.210937966445758E-2</v>
      </c>
      <c r="DA45" s="14">
        <v>3.1541366694205125E-2</v>
      </c>
      <c r="DB45" s="14">
        <v>3.2617817856157187E-2</v>
      </c>
      <c r="DC45" s="14">
        <v>3.2660844572186598E-2</v>
      </c>
      <c r="DD45" s="14">
        <v>3.3180199647811034E-2</v>
      </c>
      <c r="DE45" s="14">
        <v>3.4492018819687623E-2</v>
      </c>
      <c r="DF45" s="14">
        <v>3.5646956105862E-2</v>
      </c>
      <c r="DG45" s="14">
        <v>3.6851119752674154E-2</v>
      </c>
      <c r="DH45" s="14">
        <v>3.7289266886025518E-2</v>
      </c>
      <c r="DI45" s="14">
        <v>3.6249595992243054E-2</v>
      </c>
      <c r="DJ45" s="14">
        <v>3.5093074485025154E-2</v>
      </c>
      <c r="DK45" s="14">
        <v>3.4955210803788578E-2</v>
      </c>
      <c r="DL45" s="14">
        <v>3.46039970392302E-2</v>
      </c>
      <c r="DM45" s="14">
        <v>3.6984411786058768E-2</v>
      </c>
      <c r="DN45" s="14">
        <v>3.7135091822591809E-2</v>
      </c>
      <c r="DO45" s="14">
        <v>3.8049810661229241E-2</v>
      </c>
      <c r="DP45" s="14">
        <v>3.6752425965747217E-2</v>
      </c>
      <c r="DQ45" s="14">
        <v>3.7240024018778323E-2</v>
      </c>
      <c r="DR45" s="14">
        <v>3.7653225935337459E-2</v>
      </c>
      <c r="DS45" s="14">
        <v>3.9313635685831752E-2</v>
      </c>
      <c r="DT45" s="14">
        <v>4.1783657735687429E-2</v>
      </c>
      <c r="DU45" s="14">
        <v>3.8013556948731826E-2</v>
      </c>
      <c r="DV45" s="14">
        <v>3.6890049444768508E-2</v>
      </c>
      <c r="DW45" s="14">
        <v>3.6861321847876001E-2</v>
      </c>
      <c r="DX45" s="14">
        <v>3.6982027167075847E-2</v>
      </c>
      <c r="DY45" s="14">
        <v>3.936758629881381E-2</v>
      </c>
      <c r="DZ45" s="14">
        <v>4.0355988769401926E-2</v>
      </c>
      <c r="EA45" s="14">
        <v>3.9392173146061041E-2</v>
      </c>
      <c r="EB45" s="14">
        <v>3.8251006071910065E-2</v>
      </c>
      <c r="EC45" s="14">
        <v>3.9714704972199207E-2</v>
      </c>
      <c r="ED45" s="14">
        <v>3.9358789266689898E-2</v>
      </c>
      <c r="EE45" s="14">
        <v>3.8694617988728662E-2</v>
      </c>
      <c r="EF45" s="14">
        <v>3.8771533697244551E-2</v>
      </c>
      <c r="EG45" s="14">
        <v>3.8972993641397467E-2</v>
      </c>
      <c r="EH45" s="14">
        <v>3.9536147678574003E-2</v>
      </c>
      <c r="EI45" s="14">
        <v>3.944021550389052E-2</v>
      </c>
      <c r="EJ45" s="14">
        <v>4.2158618529030814E-2</v>
      </c>
      <c r="EK45" s="14">
        <v>4.3531821700303959E-2</v>
      </c>
      <c r="EL45" s="14">
        <v>4.5556457270188859E-2</v>
      </c>
      <c r="EM45" s="14">
        <v>4.6264024393014733E-2</v>
      </c>
      <c r="EN45" s="14">
        <v>4.8339920770482256E-2</v>
      </c>
      <c r="EO45" s="14">
        <v>5.1443466286332548E-2</v>
      </c>
      <c r="EP45" s="14">
        <v>5.0419940761979469E-2</v>
      </c>
      <c r="EQ45" s="14">
        <v>5.1178039314448129E-2</v>
      </c>
      <c r="ER45" s="14">
        <v>5.3640790835412865E-2</v>
      </c>
      <c r="ES45" s="14">
        <v>5.4066951818728115E-2</v>
      </c>
      <c r="ET45" s="14">
        <v>5.4420537184791382E-2</v>
      </c>
      <c r="EU45" s="14">
        <v>5.6364088622012372E-2</v>
      </c>
      <c r="EV45" s="14">
        <v>5.8024857852584315E-2</v>
      </c>
      <c r="EW45" s="14">
        <v>5.9495439967031584E-2</v>
      </c>
      <c r="EX45" s="14">
        <v>5.8521389233992839E-2</v>
      </c>
      <c r="EY45" s="14">
        <v>5.9184183594063196E-2</v>
      </c>
      <c r="EZ45" s="14">
        <v>5.9679450983798801E-2</v>
      </c>
      <c r="FA45" s="14">
        <v>6.0584396004163127E-2</v>
      </c>
      <c r="FB45" s="14">
        <v>6.0871810612372179E-2</v>
      </c>
      <c r="FC45" s="14">
        <v>6.6693677490760328E-2</v>
      </c>
      <c r="FD45" s="14">
        <v>6.3664565591100397E-2</v>
      </c>
      <c r="FE45" s="14">
        <v>6.5282881451319219E-2</v>
      </c>
      <c r="FF45" s="14">
        <v>7.0640197478554489E-2</v>
      </c>
      <c r="FG45" s="14">
        <v>7.3075440055375682E-2</v>
      </c>
      <c r="FH45" s="14">
        <v>7.1336641914038629E-2</v>
      </c>
      <c r="FI45" s="14">
        <v>7.0182135716637464E-2</v>
      </c>
      <c r="FJ45" s="14">
        <v>6.8327615209891543E-2</v>
      </c>
      <c r="FK45" s="14">
        <v>7.0998577790212389E-2</v>
      </c>
      <c r="FL45" s="14">
        <v>7.4889456892852493E-2</v>
      </c>
      <c r="FM45" s="14">
        <v>7.6226298143295873E-2</v>
      </c>
      <c r="FN45" s="14">
        <v>7.4882624645973131E-2</v>
      </c>
      <c r="FO45" s="14">
        <v>7.5251541099098762E-2</v>
      </c>
      <c r="FP45" s="14">
        <v>7.7750536728354955E-2</v>
      </c>
      <c r="FQ45" s="14">
        <v>7.7032810271041363E-2</v>
      </c>
      <c r="FR45" s="14">
        <v>7.8256605384199748E-2</v>
      </c>
      <c r="FS45" s="14">
        <v>7.5882204063923639E-2</v>
      </c>
      <c r="FT45" s="30">
        <v>7.8130604777961105E-2</v>
      </c>
      <c r="FU45" s="30">
        <v>7.7500868548007626E-2</v>
      </c>
      <c r="FV45" s="32">
        <v>7.9457066774294025E-2</v>
      </c>
      <c r="FW45" s="30">
        <v>7.9659062064420152E-2</v>
      </c>
      <c r="FX45" s="35">
        <v>8.1067565893119503E-2</v>
      </c>
      <c r="FY45" s="35">
        <v>8.1796850302547269E-2</v>
      </c>
      <c r="FZ45" s="30">
        <v>8.2828687688969824E-2</v>
      </c>
      <c r="GA45" s="30">
        <v>8.1594934470607547E-2</v>
      </c>
      <c r="GB45" s="38">
        <v>8.0449542445072339E-2</v>
      </c>
      <c r="GC45" s="38">
        <v>8.0824914071450885E-2</v>
      </c>
      <c r="GD45" s="38">
        <v>8.0296708769809835E-2</v>
      </c>
      <c r="GE45" s="38">
        <v>7.8090854976409357E-2</v>
      </c>
      <c r="GF45" s="38">
        <v>7.9721465875106007E-2</v>
      </c>
      <c r="GG45" s="30">
        <v>7.9165645174470861E-2</v>
      </c>
      <c r="GH45" s="30">
        <v>7.9531636839146699E-2</v>
      </c>
      <c r="GI45" s="30">
        <v>7.722938113785939E-2</v>
      </c>
      <c r="GJ45" s="41">
        <v>7.7567302757430123E-2</v>
      </c>
      <c r="GK45" s="44">
        <v>8.1329686837949236E-2</v>
      </c>
      <c r="GL45" s="30">
        <v>8.4323004694835696E-2</v>
      </c>
      <c r="GM45" s="47">
        <v>8.3286596695242784E-2</v>
      </c>
      <c r="GN45" s="30">
        <v>8.5605104365494747E-2</v>
      </c>
      <c r="GO45" s="50">
        <v>8.6131882012615874E-2</v>
      </c>
      <c r="GP45" s="50">
        <v>8.6413555552123059E-2</v>
      </c>
      <c r="GQ45" s="50">
        <v>8.7177561226305086E-2</v>
      </c>
      <c r="GR45" s="50">
        <v>8.9616583750548276E-2</v>
      </c>
      <c r="GS45" s="50">
        <v>8.9533959887607789E-2</v>
      </c>
      <c r="GT45" s="50">
        <v>8.993807989213666E-2</v>
      </c>
      <c r="GU45" s="30">
        <v>9.0389317735053001E-2</v>
      </c>
      <c r="GV45" s="53">
        <v>9.1154915239409412E-2</v>
      </c>
      <c r="GW45" s="30">
        <v>8.8168619099766032E-2</v>
      </c>
      <c r="GX45" s="56">
        <v>8.5869266145198686E-2</v>
      </c>
      <c r="GY45" s="56">
        <v>8.1919482108425812E-2</v>
      </c>
      <c r="GZ45" s="30">
        <v>8.3353778452791225E-2</v>
      </c>
      <c r="HA45" s="59">
        <v>8.2878141590204679E-2</v>
      </c>
      <c r="HB45" s="59">
        <v>8.2498122942456148E-2</v>
      </c>
      <c r="HC45" s="59">
        <v>8.3267386340831723E-2</v>
      </c>
      <c r="HD45" s="59">
        <v>8.3956465640651901E-2</v>
      </c>
      <c r="HE45" s="59">
        <v>8.310737426948113E-2</v>
      </c>
      <c r="HF45" s="30">
        <v>8.1436427082095419E-2</v>
      </c>
      <c r="HG45" s="30">
        <v>8.0299859395726952E-2</v>
      </c>
      <c r="HH45" s="30">
        <v>7.8736889894622589E-2</v>
      </c>
      <c r="HI45" s="62">
        <v>8.8476659152141632E-2</v>
      </c>
      <c r="HJ45" s="62">
        <v>7.9835216056152666E-2</v>
      </c>
      <c r="HK45" s="62">
        <v>7.6772109631608368E-2</v>
      </c>
      <c r="HL45" s="62">
        <v>7.8365200357705583E-2</v>
      </c>
      <c r="HM45" s="62">
        <v>7.5444928095211861E-2</v>
      </c>
      <c r="HN45" s="62">
        <v>7.6110606045129064E-2</v>
      </c>
      <c r="HO45" s="62">
        <v>7.6566133282808271E-2</v>
      </c>
      <c r="HP45" s="62">
        <v>7.9713315627554529E-2</v>
      </c>
      <c r="HQ45" s="62">
        <v>7.9741235725992357E-2</v>
      </c>
      <c r="HR45" s="62">
        <v>8.1199306141198885E-2</v>
      </c>
      <c r="HS45" s="62">
        <v>7.9323167195442287E-2</v>
      </c>
      <c r="HT45" s="62">
        <v>7.949736098174745E-2</v>
      </c>
      <c r="HU45" s="62">
        <v>8.6670388388228728E-2</v>
      </c>
      <c r="HV45" s="62">
        <v>9.1800397122489483E-2</v>
      </c>
      <c r="HW45" s="62">
        <v>9.2613297433674191E-2</v>
      </c>
      <c r="HX45" s="62">
        <v>9.0569392088758666E-2</v>
      </c>
      <c r="HY45" s="62">
        <v>8.5908611509968591E-2</v>
      </c>
      <c r="HZ45" s="62">
        <v>8.4570525483998418E-2</v>
      </c>
      <c r="IA45" s="62">
        <v>8.5328502063530778E-2</v>
      </c>
      <c r="IB45" s="62">
        <v>8.5145115498165433E-2</v>
      </c>
      <c r="IC45" s="62">
        <v>8.6931542923866179E-2</v>
      </c>
      <c r="ID45" s="62">
        <v>8.6331967340930515E-2</v>
      </c>
      <c r="IE45" s="62">
        <v>8.769143712465545E-2</v>
      </c>
      <c r="IF45" s="62">
        <v>8.6119832825140283E-2</v>
      </c>
      <c r="IG45" s="62">
        <v>8.8099845711090349E-2</v>
      </c>
      <c r="IH45" s="62">
        <v>9.375737426780055E-2</v>
      </c>
      <c r="II45" s="62">
        <v>9.9239852085867677E-2</v>
      </c>
      <c r="IJ45" s="65">
        <v>9.7058252282132884E-2</v>
      </c>
      <c r="IK45" s="65">
        <v>9.8347276066108977E-2</v>
      </c>
      <c r="IL45" s="65">
        <v>0.10405363777527706</v>
      </c>
      <c r="IM45" s="65">
        <v>0.10452538558502671</v>
      </c>
      <c r="IN45" s="65">
        <v>0.10555752642293963</v>
      </c>
      <c r="IO45" s="30">
        <v>0.10582003952903443</v>
      </c>
      <c r="IP45" s="68">
        <v>0.10613201311406061</v>
      </c>
      <c r="IQ45" s="68">
        <v>0.11291560645306695</v>
      </c>
      <c r="IR45" s="68">
        <v>0.1096508837765125</v>
      </c>
      <c r="IS45" s="68">
        <v>0.11253197757047985</v>
      </c>
      <c r="IT45" s="68">
        <v>0.11345486798549187</v>
      </c>
      <c r="IU45" s="68">
        <v>0.11425986428750944</v>
      </c>
      <c r="IV45" s="68">
        <v>0.11265975530764097</v>
      </c>
      <c r="IW45" s="68">
        <v>0.10608203210181655</v>
      </c>
      <c r="IX45" s="68">
        <v>0.11639194964021579</v>
      </c>
      <c r="IY45" s="68">
        <v>0.1191020969587155</v>
      </c>
      <c r="IZ45" s="68">
        <v>0.11886157399769015</v>
      </c>
      <c r="JA45" s="68">
        <v>0.11890151862065691</v>
      </c>
      <c r="JB45" s="68">
        <v>0.12318513965717409</v>
      </c>
      <c r="JC45" s="30">
        <v>0.1312844605396235</v>
      </c>
      <c r="JD45" s="71">
        <v>0.12684568412918057</v>
      </c>
      <c r="JE45" s="71">
        <v>0.11906822350236368</v>
      </c>
      <c r="JF45" s="30">
        <v>0.11754033310708507</v>
      </c>
      <c r="JG45" s="74">
        <v>0.11726357353133482</v>
      </c>
      <c r="JH45" s="74">
        <v>0.11398073999651967</v>
      </c>
      <c r="JI45" s="74">
        <v>0.11926269652026793</v>
      </c>
    </row>
    <row r="46" spans="1:269" s="5" customFormat="1" ht="15" x14ac:dyDescent="0.2"/>
    <row r="47" spans="1:269" s="5" customFormat="1" ht="15" x14ac:dyDescent="0.2"/>
    <row r="48" spans="1:269" s="5" customFormat="1" ht="15" x14ac:dyDescent="0.2">
      <c r="A48" s="15" t="s">
        <v>35</v>
      </c>
    </row>
    <row r="49" spans="1:1" s="5" customFormat="1" ht="15" x14ac:dyDescent="0.2">
      <c r="A49" s="15" t="s">
        <v>6</v>
      </c>
    </row>
    <row r="50" spans="1:1" s="5" customFormat="1" ht="15" x14ac:dyDescent="0.2">
      <c r="A50" s="31" t="s">
        <v>51</v>
      </c>
    </row>
  </sheetData>
  <conditionalFormatting sqref="A9:XFD9 A15:XFD15 A21:XFD21 A27:XFD27 A33:XFD33 A39:XFD39">
    <cfRule type="expression" dxfId="297" priority="4">
      <formula>1=1</formula>
    </cfRule>
  </conditionalFormatting>
  <conditionalFormatting sqref="A45:XFD45">
    <cfRule type="expression" dxfId="296" priority="1">
      <formula>1=1</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dimension ref="A1:O13"/>
  <sheetViews>
    <sheetView rightToLeft="1" zoomScale="85" zoomScaleNormal="85" workbookViewId="0">
      <selection activeCell="B5" sqref="B5:O7"/>
    </sheetView>
  </sheetViews>
  <sheetFormatPr defaultRowHeight="14.25" x14ac:dyDescent="0.2"/>
  <cols>
    <col min="1" max="1" width="46.375" customWidth="1"/>
  </cols>
  <sheetData>
    <row r="1" spans="1:15" s="5" customFormat="1" ht="15.75" x14ac:dyDescent="0.25">
      <c r="A1" s="3" t="s">
        <v>28</v>
      </c>
    </row>
    <row r="2" spans="1:15" s="5" customFormat="1" ht="15" x14ac:dyDescent="0.2"/>
    <row r="3" spans="1:15" s="5" customFormat="1" ht="15.75" x14ac:dyDescent="0.25">
      <c r="A3" s="16" t="s">
        <v>31</v>
      </c>
      <c r="B3" s="16"/>
      <c r="C3" s="16"/>
    </row>
    <row r="4" spans="1:15" s="5" customFormat="1" ht="15" x14ac:dyDescent="0.2"/>
    <row r="5" spans="1:15" s="6" customFormat="1" ht="15.75" x14ac:dyDescent="0.25">
      <c r="A5" s="16" t="s">
        <v>38</v>
      </c>
      <c r="B5" s="6" t="s">
        <v>312</v>
      </c>
      <c r="C5" s="6" t="s">
        <v>313</v>
      </c>
      <c r="D5" s="6" t="s">
        <v>314</v>
      </c>
      <c r="E5" s="6" t="s">
        <v>315</v>
      </c>
      <c r="F5" s="6" t="s">
        <v>316</v>
      </c>
      <c r="G5" s="6" t="s">
        <v>317</v>
      </c>
      <c r="H5" s="6" t="s">
        <v>318</v>
      </c>
      <c r="I5" s="6" t="s">
        <v>319</v>
      </c>
      <c r="J5" s="6" t="s">
        <v>320</v>
      </c>
      <c r="K5" s="6" t="s">
        <v>321</v>
      </c>
      <c r="L5" s="6" t="s">
        <v>322</v>
      </c>
      <c r="M5" s="6" t="s">
        <v>323</v>
      </c>
      <c r="N5" s="6" t="s">
        <v>324</v>
      </c>
      <c r="O5" s="6" t="s">
        <v>325</v>
      </c>
    </row>
    <row r="6" spans="1:15" s="17" customFormat="1" ht="15" x14ac:dyDescent="0.2">
      <c r="A6" s="17" t="s">
        <v>7</v>
      </c>
      <c r="B6" s="17">
        <v>238.98779999999999</v>
      </c>
      <c r="C6" s="17">
        <v>240.98849999999999</v>
      </c>
      <c r="D6" s="17">
        <v>242.21069999999997</v>
      </c>
      <c r="E6" s="17">
        <v>253.03300000000002</v>
      </c>
      <c r="F6" s="17">
        <v>260.04100000000005</v>
      </c>
      <c r="G6" s="17">
        <v>253.6609</v>
      </c>
      <c r="H6" s="17">
        <v>244.53849999999997</v>
      </c>
      <c r="I6" s="17">
        <v>237.5752</v>
      </c>
      <c r="J6" s="17">
        <v>263.81200000000001</v>
      </c>
      <c r="K6" s="17">
        <v>276.11230000000006</v>
      </c>
      <c r="L6" s="17">
        <v>275.61329999999998</v>
      </c>
      <c r="M6" s="17">
        <v>289.3569</v>
      </c>
      <c r="N6" s="17">
        <v>293.08620000000002</v>
      </c>
      <c r="O6" s="17">
        <v>285.44279999999992</v>
      </c>
    </row>
    <row r="7" spans="1:15" s="18" customFormat="1" ht="15" x14ac:dyDescent="0.2">
      <c r="A7" s="18" t="s">
        <v>8</v>
      </c>
      <c r="B7" s="18">
        <v>0.38943276466729176</v>
      </c>
      <c r="C7" s="18">
        <v>0.39157387060482041</v>
      </c>
      <c r="D7" s="18">
        <v>0.39724307118635616</v>
      </c>
      <c r="E7" s="18">
        <v>0.40565138153574659</v>
      </c>
      <c r="F7" s="18">
        <v>0.40785658886460441</v>
      </c>
      <c r="G7" s="18">
        <v>0.40978587689601625</v>
      </c>
      <c r="H7" s="18">
        <v>0.40185388986730058</v>
      </c>
      <c r="I7" s="18">
        <v>0.42024742704249013</v>
      </c>
      <c r="J7" s="18">
        <v>0.41898516815501813</v>
      </c>
      <c r="K7" s="18">
        <v>0.41839476007015869</v>
      </c>
      <c r="L7" s="18">
        <v>0.4183421427343047</v>
      </c>
      <c r="M7" s="18">
        <v>0.42485664091550129</v>
      </c>
      <c r="N7" s="18">
        <v>0.43223443871693329</v>
      </c>
      <c r="O7" s="18">
        <v>0.43217458567651434</v>
      </c>
    </row>
    <row r="8" spans="1:15" s="5" customFormat="1" ht="15" x14ac:dyDescent="0.2"/>
    <row r="9" spans="1:15" s="5" customFormat="1" ht="15" x14ac:dyDescent="0.2"/>
    <row r="12" spans="1:15" x14ac:dyDescent="0.2">
      <c r="B12" s="1"/>
    </row>
    <row r="13" spans="1:15" x14ac:dyDescent="0.2">
      <c r="B13" s="1"/>
      <c r="C13" s="1"/>
      <c r="D13" s="1"/>
      <c r="E13" s="1"/>
      <c r="F13" s="1"/>
      <c r="G13" s="1"/>
      <c r="H13" s="1"/>
      <c r="I13" s="1"/>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dimension ref="A1:L42"/>
  <sheetViews>
    <sheetView rightToLeft="1" zoomScale="70" zoomScaleNormal="70" workbookViewId="0">
      <selection activeCell="A2" sqref="A2"/>
    </sheetView>
  </sheetViews>
  <sheetFormatPr defaultRowHeight="14.25" x14ac:dyDescent="0.2"/>
  <cols>
    <col min="1" max="1" width="112.5" customWidth="1"/>
    <col min="2" max="2" width="77.25" customWidth="1"/>
  </cols>
  <sheetData>
    <row r="1" spans="1:12" s="5" customFormat="1" ht="15.75" x14ac:dyDescent="0.25">
      <c r="A1" s="3" t="s">
        <v>9</v>
      </c>
      <c r="B1" s="23"/>
      <c r="C1" s="23"/>
      <c r="D1" s="23"/>
      <c r="E1" s="23"/>
      <c r="F1" s="23"/>
      <c r="G1" s="23"/>
      <c r="H1" s="23"/>
      <c r="I1" s="23"/>
      <c r="J1" s="23"/>
      <c r="K1" s="23"/>
      <c r="L1" s="23"/>
    </row>
    <row r="2" spans="1:12" s="5" customFormat="1" ht="15" x14ac:dyDescent="0.2">
      <c r="A2" s="23"/>
      <c r="B2" s="23"/>
      <c r="C2" s="23"/>
      <c r="D2" s="23"/>
      <c r="E2" s="23"/>
      <c r="F2" s="23"/>
      <c r="G2" s="23"/>
      <c r="H2" s="23"/>
      <c r="I2" s="23"/>
      <c r="J2" s="23"/>
      <c r="K2" s="23"/>
      <c r="L2" s="23"/>
    </row>
    <row r="3" spans="1:12" s="5" customFormat="1" ht="15.75" x14ac:dyDescent="0.25">
      <c r="A3" s="21" t="s">
        <v>47</v>
      </c>
      <c r="B3" s="23"/>
      <c r="C3" s="23"/>
      <c r="D3" s="23"/>
      <c r="E3" s="23"/>
      <c r="F3" s="23"/>
      <c r="G3" s="23"/>
      <c r="H3" s="23"/>
      <c r="I3" s="23"/>
      <c r="J3" s="23"/>
      <c r="K3" s="23"/>
      <c r="L3" s="23"/>
    </row>
    <row r="4" spans="1:12" s="5" customFormat="1" ht="15" x14ac:dyDescent="0.2">
      <c r="A4" s="19" t="s">
        <v>39</v>
      </c>
      <c r="B4" s="19"/>
      <c r="C4" s="19"/>
      <c r="D4" s="19"/>
      <c r="E4" s="19"/>
      <c r="F4" s="19"/>
      <c r="G4" s="19"/>
      <c r="H4" s="19"/>
      <c r="I4" s="19"/>
      <c r="J4" s="19"/>
      <c r="K4" s="19"/>
      <c r="L4" s="19"/>
    </row>
    <row r="5" spans="1:12" s="5" customFormat="1" ht="15" x14ac:dyDescent="0.2">
      <c r="A5" s="19" t="s">
        <v>42</v>
      </c>
      <c r="B5" s="19"/>
      <c r="C5" s="19"/>
      <c r="D5" s="19"/>
      <c r="E5" s="19"/>
      <c r="F5" s="19"/>
      <c r="G5" s="19"/>
      <c r="H5" s="19"/>
      <c r="I5" s="19"/>
      <c r="J5" s="19"/>
      <c r="K5" s="19"/>
      <c r="L5" s="19"/>
    </row>
    <row r="6" spans="1:12" s="5" customFormat="1" ht="15" x14ac:dyDescent="0.2">
      <c r="A6" s="19" t="s">
        <v>43</v>
      </c>
      <c r="B6" s="19"/>
      <c r="C6" s="19"/>
      <c r="D6" s="19"/>
      <c r="E6" s="19"/>
      <c r="F6" s="19"/>
      <c r="G6" s="19"/>
      <c r="H6" s="19"/>
      <c r="I6" s="19"/>
      <c r="J6" s="19"/>
      <c r="K6" s="19"/>
      <c r="L6" s="19"/>
    </row>
    <row r="7" spans="1:12" s="5" customFormat="1" ht="15" x14ac:dyDescent="0.2">
      <c r="A7" s="19" t="s">
        <v>44</v>
      </c>
      <c r="B7" s="19"/>
      <c r="C7" s="19"/>
      <c r="D7" s="19"/>
      <c r="E7" s="19"/>
      <c r="F7" s="19"/>
      <c r="G7" s="19"/>
      <c r="H7" s="19"/>
      <c r="I7" s="19"/>
      <c r="J7" s="19"/>
      <c r="K7" s="19"/>
      <c r="L7" s="19"/>
    </row>
    <row r="8" spans="1:12" s="5" customFormat="1" ht="15" x14ac:dyDescent="0.2">
      <c r="A8" s="19" t="s">
        <v>30</v>
      </c>
      <c r="B8" s="19"/>
      <c r="C8" s="19"/>
      <c r="D8" s="19"/>
      <c r="E8" s="19"/>
      <c r="F8" s="19"/>
      <c r="G8" s="19"/>
      <c r="H8" s="19"/>
      <c r="I8" s="19"/>
      <c r="J8" s="19"/>
      <c r="K8" s="19"/>
      <c r="L8" s="19"/>
    </row>
    <row r="9" spans="1:12" s="5" customFormat="1" ht="15" x14ac:dyDescent="0.2">
      <c r="A9" s="19" t="s">
        <v>32</v>
      </c>
      <c r="B9" s="19"/>
      <c r="C9" s="19"/>
      <c r="D9" s="19"/>
      <c r="E9" s="19"/>
      <c r="F9" s="19"/>
      <c r="G9" s="19"/>
      <c r="H9" s="19"/>
      <c r="I9" s="19"/>
      <c r="J9" s="19"/>
      <c r="K9" s="19"/>
      <c r="L9" s="19"/>
    </row>
    <row r="10" spans="1:12" s="5" customFormat="1" ht="15.75" x14ac:dyDescent="0.25">
      <c r="A10" s="20" t="s">
        <v>45</v>
      </c>
      <c r="B10" s="29"/>
      <c r="C10" s="21"/>
      <c r="D10" s="23"/>
      <c r="E10" s="23"/>
      <c r="F10" s="23"/>
      <c r="G10" s="23"/>
      <c r="H10" s="23"/>
      <c r="I10" s="23"/>
      <c r="J10" s="23"/>
      <c r="K10" s="23"/>
      <c r="L10" s="23"/>
    </row>
    <row r="11" spans="1:12" s="5" customFormat="1" ht="15.75" x14ac:dyDescent="0.25">
      <c r="A11" s="28" t="s">
        <v>46</v>
      </c>
      <c r="B11" s="27"/>
      <c r="C11" s="21"/>
      <c r="D11" s="23"/>
      <c r="E11" s="23"/>
      <c r="F11" s="23"/>
      <c r="G11" s="23"/>
      <c r="H11" s="23"/>
      <c r="I11" s="23"/>
      <c r="J11" s="23"/>
      <c r="K11" s="23"/>
      <c r="L11" s="23"/>
    </row>
    <row r="12" spans="1:12" s="5" customFormat="1" ht="15.75" x14ac:dyDescent="0.25">
      <c r="A12" s="19" t="s">
        <v>33</v>
      </c>
      <c r="B12" s="21"/>
      <c r="C12" s="21"/>
      <c r="D12" s="23"/>
      <c r="E12" s="23"/>
      <c r="F12" s="23"/>
      <c r="G12" s="23"/>
      <c r="H12" s="23"/>
      <c r="I12" s="23"/>
      <c r="J12" s="23"/>
      <c r="K12" s="23"/>
      <c r="L12" s="23"/>
    </row>
    <row r="13" spans="1:12" s="5" customFormat="1" ht="15.75" x14ac:dyDescent="0.25">
      <c r="A13" s="19" t="s">
        <v>40</v>
      </c>
      <c r="B13" s="21"/>
      <c r="C13" s="21"/>
      <c r="D13" s="23"/>
      <c r="E13" s="23"/>
      <c r="F13" s="23"/>
      <c r="G13" s="23"/>
      <c r="H13" s="23"/>
      <c r="I13" s="23"/>
      <c r="J13" s="23"/>
      <c r="K13" s="23"/>
      <c r="L13" s="23"/>
    </row>
    <row r="14" spans="1:12" s="5" customFormat="1" ht="15.75" x14ac:dyDescent="0.25">
      <c r="A14" s="19" t="s">
        <v>10</v>
      </c>
      <c r="B14" s="21"/>
      <c r="C14" s="21"/>
      <c r="D14" s="23"/>
      <c r="E14" s="23"/>
      <c r="F14" s="23"/>
      <c r="G14" s="23"/>
      <c r="H14" s="23"/>
      <c r="I14" s="23"/>
      <c r="J14" s="23"/>
      <c r="K14" s="23"/>
      <c r="L14" s="23"/>
    </row>
    <row r="15" spans="1:12" s="5" customFormat="1" ht="15.75" x14ac:dyDescent="0.25">
      <c r="A15" s="19" t="s">
        <v>11</v>
      </c>
      <c r="B15" s="21"/>
      <c r="C15" s="21"/>
      <c r="D15" s="23"/>
      <c r="E15" s="23"/>
      <c r="F15" s="23"/>
      <c r="G15" s="23"/>
      <c r="H15" s="23"/>
      <c r="I15" s="23"/>
      <c r="J15" s="23"/>
      <c r="K15" s="23"/>
      <c r="L15" s="23"/>
    </row>
    <row r="16" spans="1:12" s="5" customFormat="1" ht="15.75" x14ac:dyDescent="0.25">
      <c r="A16" s="19" t="s">
        <v>41</v>
      </c>
      <c r="B16" s="21"/>
      <c r="C16" s="21"/>
      <c r="D16" s="23"/>
      <c r="E16" s="23"/>
      <c r="F16" s="23"/>
      <c r="G16" s="23"/>
      <c r="H16" s="23"/>
      <c r="I16" s="23"/>
      <c r="J16" s="23"/>
      <c r="K16" s="23"/>
      <c r="L16" s="23"/>
    </row>
    <row r="17" spans="1:12" s="5" customFormat="1" ht="15" x14ac:dyDescent="0.2">
      <c r="A17" s="19"/>
      <c r="B17" s="23"/>
      <c r="C17" s="23"/>
      <c r="D17" s="23"/>
      <c r="E17" s="23"/>
      <c r="F17" s="23"/>
      <c r="G17" s="23"/>
      <c r="H17" s="23"/>
      <c r="I17" s="23"/>
      <c r="J17" s="23"/>
      <c r="K17" s="23"/>
      <c r="L17" s="23"/>
    </row>
    <row r="18" spans="1:12" s="5" customFormat="1" ht="15.75" x14ac:dyDescent="0.25">
      <c r="A18" s="22" t="s">
        <v>48</v>
      </c>
      <c r="B18" s="23"/>
      <c r="C18" s="23"/>
      <c r="D18" s="23"/>
      <c r="E18" s="23"/>
      <c r="F18" s="23"/>
      <c r="G18" s="23"/>
      <c r="H18" s="23"/>
      <c r="I18" s="23"/>
      <c r="J18" s="23"/>
      <c r="K18" s="23"/>
      <c r="L18" s="23"/>
    </row>
    <row r="19" spans="1:12" s="5" customFormat="1" ht="15" x14ac:dyDescent="0.2">
      <c r="A19" s="19" t="s">
        <v>20</v>
      </c>
      <c r="B19" s="23"/>
      <c r="C19" s="23"/>
      <c r="D19" s="23"/>
      <c r="E19" s="23"/>
      <c r="F19" s="23"/>
      <c r="G19" s="23"/>
      <c r="H19" s="23"/>
      <c r="I19" s="23"/>
      <c r="J19" s="23"/>
      <c r="K19" s="23"/>
      <c r="L19" s="23"/>
    </row>
    <row r="20" spans="1:12" s="5" customFormat="1" ht="15.75" x14ac:dyDescent="0.25">
      <c r="A20" s="19" t="s">
        <v>49</v>
      </c>
      <c r="B20" s="21"/>
      <c r="C20" s="23"/>
      <c r="D20" s="23"/>
      <c r="E20" s="23"/>
      <c r="F20" s="23"/>
      <c r="G20" s="23"/>
      <c r="H20" s="23"/>
      <c r="I20" s="23"/>
      <c r="J20" s="23"/>
      <c r="K20" s="23"/>
      <c r="L20" s="23"/>
    </row>
    <row r="21" spans="1:12" s="5" customFormat="1" ht="15.75" x14ac:dyDescent="0.25">
      <c r="A21" s="22" t="s">
        <v>12</v>
      </c>
      <c r="B21" s="21" t="s">
        <v>13</v>
      </c>
      <c r="C21" s="23"/>
      <c r="D21" s="23"/>
      <c r="E21" s="23"/>
      <c r="F21" s="23"/>
      <c r="G21" s="23"/>
      <c r="H21" s="23"/>
      <c r="I21" s="23"/>
      <c r="J21" s="23"/>
      <c r="K21" s="23"/>
      <c r="L21" s="23"/>
    </row>
    <row r="22" spans="1:12" s="5" customFormat="1" ht="15" x14ac:dyDescent="0.2">
      <c r="A22" s="19" t="s">
        <v>21</v>
      </c>
      <c r="B22" s="23" t="s">
        <v>14</v>
      </c>
      <c r="C22" s="23"/>
      <c r="D22" s="23"/>
      <c r="E22" s="23"/>
      <c r="F22" s="23"/>
      <c r="G22" s="23"/>
      <c r="H22" s="23"/>
      <c r="I22" s="23"/>
      <c r="J22" s="23"/>
      <c r="K22" s="23"/>
      <c r="L22" s="23"/>
    </row>
    <row r="23" spans="1:12" s="5" customFormat="1" ht="15" x14ac:dyDescent="0.2">
      <c r="A23" s="19"/>
      <c r="B23" s="19" t="s">
        <v>22</v>
      </c>
      <c r="C23" s="23"/>
      <c r="D23" s="23"/>
      <c r="E23" s="23"/>
      <c r="F23" s="24"/>
      <c r="G23" s="23"/>
      <c r="H23" s="23"/>
      <c r="I23" s="23"/>
      <c r="J23" s="23"/>
      <c r="K23" s="23"/>
      <c r="L23" s="23"/>
    </row>
    <row r="24" spans="1:12" s="5" customFormat="1" ht="15" x14ac:dyDescent="0.2">
      <c r="A24" s="19"/>
      <c r="B24" s="19" t="s">
        <v>23</v>
      </c>
      <c r="C24" s="23"/>
      <c r="D24" s="23"/>
      <c r="E24" s="23"/>
      <c r="F24" s="23"/>
      <c r="G24" s="23"/>
      <c r="H24" s="23"/>
      <c r="I24" s="23"/>
      <c r="J24" s="23"/>
      <c r="K24" s="23"/>
      <c r="L24" s="23"/>
    </row>
    <row r="25" spans="1:12" s="5" customFormat="1" ht="15" x14ac:dyDescent="0.2">
      <c r="A25" s="19"/>
      <c r="B25" s="19" t="s">
        <v>15</v>
      </c>
      <c r="C25" s="23"/>
      <c r="D25" s="23"/>
      <c r="E25" s="23"/>
      <c r="F25" s="23"/>
      <c r="G25" s="23"/>
      <c r="H25" s="23"/>
      <c r="I25" s="23"/>
      <c r="J25" s="23"/>
      <c r="K25" s="23"/>
      <c r="L25" s="23"/>
    </row>
    <row r="26" spans="1:12" s="5" customFormat="1" ht="15" x14ac:dyDescent="0.2">
      <c r="A26" s="19"/>
      <c r="B26" s="19" t="s">
        <v>24</v>
      </c>
      <c r="C26" s="23"/>
      <c r="D26" s="23"/>
      <c r="E26" s="23"/>
      <c r="F26" s="23"/>
      <c r="G26" s="23"/>
      <c r="H26" s="23"/>
      <c r="I26" s="23"/>
      <c r="J26" s="23"/>
      <c r="K26" s="23"/>
      <c r="L26" s="23"/>
    </row>
    <row r="27" spans="1:12" s="5" customFormat="1" ht="15" x14ac:dyDescent="0.2">
      <c r="A27" s="19"/>
      <c r="B27" s="19" t="s">
        <v>16</v>
      </c>
      <c r="C27" s="23"/>
      <c r="D27" s="23"/>
      <c r="E27" s="23"/>
      <c r="F27" s="23"/>
      <c r="G27" s="23"/>
      <c r="H27" s="23"/>
      <c r="I27" s="23"/>
      <c r="J27" s="23"/>
      <c r="K27" s="23"/>
      <c r="L27" s="23"/>
    </row>
    <row r="28" spans="1:12" s="5" customFormat="1" ht="15" x14ac:dyDescent="0.2">
      <c r="A28" s="19"/>
      <c r="B28" s="19" t="s">
        <v>17</v>
      </c>
      <c r="C28" s="23"/>
      <c r="D28" s="23"/>
      <c r="E28" s="23"/>
      <c r="F28" s="23"/>
      <c r="G28" s="23"/>
      <c r="H28" s="23"/>
      <c r="I28" s="23"/>
      <c r="J28" s="23"/>
      <c r="K28" s="23"/>
      <c r="L28" s="23"/>
    </row>
    <row r="29" spans="1:12" s="5" customFormat="1" ht="15.75" x14ac:dyDescent="0.25">
      <c r="A29" s="22"/>
      <c r="B29" s="19" t="s">
        <v>25</v>
      </c>
      <c r="C29" s="23"/>
      <c r="D29" s="23"/>
      <c r="E29" s="23"/>
      <c r="F29" s="23"/>
      <c r="G29" s="23"/>
      <c r="H29" s="23"/>
      <c r="I29" s="23"/>
      <c r="J29" s="23"/>
      <c r="K29" s="23"/>
      <c r="L29" s="23"/>
    </row>
    <row r="30" spans="1:12" s="5" customFormat="1" ht="15" x14ac:dyDescent="0.2">
      <c r="A30" s="25"/>
      <c r="B30" s="19" t="s">
        <v>34</v>
      </c>
      <c r="C30" s="23"/>
      <c r="D30" s="23"/>
      <c r="E30" s="23"/>
      <c r="F30" s="23"/>
      <c r="G30" s="23"/>
      <c r="H30" s="23"/>
      <c r="I30" s="23"/>
      <c r="J30" s="23"/>
      <c r="K30" s="23"/>
      <c r="L30" s="23"/>
    </row>
    <row r="31" spans="1:12" s="5" customFormat="1" ht="15" x14ac:dyDescent="0.2">
      <c r="A31" s="19" t="s">
        <v>2</v>
      </c>
      <c r="B31" s="19" t="s">
        <v>26</v>
      </c>
      <c r="C31" s="23"/>
      <c r="D31" s="23"/>
      <c r="E31" s="23"/>
      <c r="F31" s="23"/>
      <c r="G31" s="23"/>
      <c r="H31" s="23"/>
      <c r="I31" s="23"/>
      <c r="J31" s="23"/>
      <c r="K31" s="23"/>
      <c r="L31" s="23"/>
    </row>
    <row r="32" spans="1:12" s="5" customFormat="1" ht="15" x14ac:dyDescent="0.2">
      <c r="A32" s="19" t="s">
        <v>3</v>
      </c>
      <c r="B32" s="19" t="s">
        <v>29</v>
      </c>
      <c r="C32" s="23"/>
      <c r="D32" s="23"/>
      <c r="E32" s="23"/>
      <c r="F32" s="23"/>
      <c r="G32" s="23"/>
      <c r="H32" s="23"/>
      <c r="I32" s="23"/>
      <c r="J32" s="23"/>
      <c r="K32" s="23"/>
      <c r="L32" s="23"/>
    </row>
    <row r="33" spans="1:12" s="5" customFormat="1" ht="15" x14ac:dyDescent="0.2">
      <c r="A33" s="19" t="s">
        <v>18</v>
      </c>
      <c r="B33" s="19" t="s">
        <v>19</v>
      </c>
      <c r="C33" s="23"/>
      <c r="D33" s="23"/>
      <c r="E33" s="23"/>
      <c r="F33" s="23"/>
      <c r="G33" s="23"/>
      <c r="H33" s="23"/>
      <c r="I33" s="23"/>
      <c r="J33" s="23"/>
      <c r="K33" s="23"/>
      <c r="L33" s="23"/>
    </row>
    <row r="34" spans="1:12" s="5" customFormat="1" ht="15" x14ac:dyDescent="0.2">
      <c r="A34" s="19" t="s">
        <v>5</v>
      </c>
      <c r="B34" s="23" t="s">
        <v>27</v>
      </c>
      <c r="C34" s="23"/>
      <c r="D34" s="23"/>
      <c r="E34" s="23"/>
      <c r="F34" s="23"/>
      <c r="G34" s="23"/>
      <c r="H34" s="23"/>
      <c r="I34" s="23"/>
      <c r="J34" s="23"/>
      <c r="K34" s="23"/>
      <c r="L34" s="23"/>
    </row>
    <row r="35" spans="1:12" s="5" customFormat="1" ht="15" x14ac:dyDescent="0.2">
      <c r="A35" s="25"/>
      <c r="B35" s="23"/>
      <c r="C35" s="23"/>
      <c r="D35" s="23"/>
      <c r="E35" s="23"/>
      <c r="F35" s="23"/>
      <c r="G35" s="23"/>
      <c r="H35" s="23"/>
      <c r="I35" s="23"/>
      <c r="J35" s="23"/>
      <c r="K35" s="23"/>
      <c r="L35" s="23"/>
    </row>
    <row r="36" spans="1:12" s="5" customFormat="1" ht="15" x14ac:dyDescent="0.2">
      <c r="A36" s="26"/>
      <c r="B36" s="26"/>
      <c r="C36" s="26"/>
      <c r="D36" s="26"/>
      <c r="E36" s="26"/>
      <c r="F36" s="26"/>
      <c r="G36" s="26"/>
      <c r="H36" s="26"/>
      <c r="I36" s="26"/>
      <c r="J36" s="26"/>
      <c r="K36" s="26"/>
      <c r="L36" s="26"/>
    </row>
    <row r="37" spans="1:12" s="5" customFormat="1" ht="15" x14ac:dyDescent="0.2">
      <c r="A37" s="26"/>
      <c r="B37" s="26"/>
      <c r="C37" s="26"/>
      <c r="D37" s="26"/>
      <c r="E37" s="26"/>
      <c r="F37" s="26"/>
      <c r="G37" s="26"/>
      <c r="H37" s="26"/>
      <c r="I37" s="26"/>
      <c r="J37" s="26"/>
      <c r="K37" s="26"/>
      <c r="L37" s="26"/>
    </row>
    <row r="38" spans="1:12" s="5" customFormat="1" ht="15" x14ac:dyDescent="0.2">
      <c r="A38" s="26"/>
      <c r="B38" s="26"/>
      <c r="C38" s="26"/>
      <c r="D38" s="26"/>
      <c r="E38" s="26"/>
      <c r="F38" s="26"/>
      <c r="G38" s="26"/>
      <c r="H38" s="26"/>
      <c r="I38" s="26"/>
      <c r="J38" s="26"/>
      <c r="K38" s="26"/>
      <c r="L38" s="26"/>
    </row>
    <row r="39" spans="1:12" s="5" customFormat="1" ht="15" x14ac:dyDescent="0.2">
      <c r="A39" s="26"/>
      <c r="B39" s="26"/>
      <c r="C39" s="26"/>
      <c r="D39" s="26"/>
      <c r="E39" s="26"/>
      <c r="F39" s="26"/>
      <c r="G39" s="26"/>
      <c r="H39" s="26"/>
      <c r="I39" s="26"/>
      <c r="J39" s="26"/>
      <c r="K39" s="26"/>
      <c r="L39" s="26"/>
    </row>
    <row r="40" spans="1:12" x14ac:dyDescent="0.2">
      <c r="A40" s="2"/>
      <c r="B40" s="2"/>
      <c r="C40" s="2"/>
      <c r="D40" s="2"/>
      <c r="E40" s="2"/>
      <c r="F40" s="2"/>
      <c r="G40" s="2"/>
      <c r="H40" s="2"/>
      <c r="I40" s="2"/>
      <c r="J40" s="2"/>
      <c r="K40" s="2"/>
      <c r="L40" s="2"/>
    </row>
    <row r="41" spans="1:12" x14ac:dyDescent="0.2">
      <c r="A41" s="2"/>
      <c r="B41" s="2"/>
      <c r="C41" s="2"/>
      <c r="D41" s="2"/>
      <c r="E41" s="2"/>
      <c r="F41" s="2"/>
      <c r="G41" s="2"/>
      <c r="H41" s="2"/>
      <c r="I41" s="2"/>
      <c r="J41" s="2"/>
      <c r="K41" s="2"/>
      <c r="L41" s="2"/>
    </row>
    <row r="42" spans="1:12" x14ac:dyDescent="0.2">
      <c r="A42" s="2"/>
      <c r="B42" s="2"/>
      <c r="C42" s="2"/>
      <c r="D42" s="2"/>
      <c r="E42" s="2"/>
      <c r="F42" s="2"/>
      <c r="G42" s="2"/>
      <c r="H42" s="2"/>
      <c r="I42" s="2"/>
      <c r="J42" s="2"/>
      <c r="K42" s="2"/>
      <c r="L42" s="2"/>
    </row>
  </sheetData>
  <hyperlinks>
    <hyperlink ref="A11" r:id="rId1"/>
  </hyperlinks>
  <pageMargins left="0.7" right="0.7" top="0.75" bottom="0.75" header="0.3" footer="0.3"/>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תרשימים</vt:lpstr>
      </vt:variant>
      <vt:variant>
        <vt:i4>1</vt:i4>
      </vt:variant>
    </vt:vector>
  </HeadingPairs>
  <TitlesOfParts>
    <vt:vector size="4" baseType="lpstr">
      <vt:lpstr>נתוני חשיפה לנכסים זרים</vt:lpstr>
      <vt:lpstr>נתונים לגרף</vt:lpstr>
      <vt:lpstr>הסברים על הנתונים</vt:lpstr>
      <vt:lpstr>גרף יתרת החשיפה לנכסים זרים</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נעמה לסט</dc:creator>
  <cp:lastModifiedBy>אוהד זדא</cp:lastModifiedBy>
  <dcterms:created xsi:type="dcterms:W3CDTF">2014-12-16T11:52:09Z</dcterms:created>
  <dcterms:modified xsi:type="dcterms:W3CDTF">2024-06-17T14:38:37Z</dcterms:modified>
</cp:coreProperties>
</file>