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1805"/>
  </bookViews>
  <sheets>
    <sheet name="877.1_99034_06.24" sheetId="1" r:id="rId1"/>
    <sheet name="@lists" sheetId="2" state="hidden" r:id="rId2"/>
    <sheet name="877.2_99034_06.24" sheetId="3" r:id="rId3"/>
    <sheet name="877.3_99034_06.24" sheetId="4" r:id="rId4"/>
    <sheet name="877.4_99034_06.24" sheetId="5" r:id="rId5"/>
    <sheet name="877.5_99034_06.24" sheetId="6" r:id="rId6"/>
    <sheet name="877.6_99034_06.24" sheetId="7" r:id="rId7"/>
    <sheet name="877.7_99034_06.24" sheetId="8" r:id="rId8"/>
    <sheet name="877.8_99034_06.24" sheetId="9" r:id="rId9"/>
    <sheet name="877.9_99034_06.24" sheetId="10" r:id="rId10"/>
    <sheet name="877.10_99034_06.24" sheetId="11" r:id="rId11"/>
    <sheet name="877.11_99034_06.24" sheetId="12" r:id="rId12"/>
    <sheet name="877.12_99034_06.24" sheetId="13" r:id="rId13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<sst xmlns="http://schemas.openxmlformats.org/spreadsheetml/2006/main" count="861" uniqueCount="129">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</sst>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83493.45</v>
      </c>
      <c r="G16" s="16">
        <v>3.1</v>
      </c>
      <c r="H16" s="16">
        <v>0.85</v>
      </c>
      <c r="I16" s="15">
        <v>143766.98000000001</v>
      </c>
      <c r="J16" s="16">
        <v>1.28</v>
      </c>
      <c r="K16" s="16">
        <v>2.12</v>
      </c>
      <c r="L16" s="16">
        <v>28.18</v>
      </c>
      <c r="M16" s="15">
        <v>227260.43</v>
      </c>
      <c r="N16" s="16">
        <v>3.29</v>
      </c>
      <c r="O16" s="16">
        <v>18.14</v>
      </c>
      <c r="P16" s="15">
        <v>16614</v>
      </c>
      <c r="Q16" s="16">
        <v>3.46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354012.88</v>
      </c>
      <c r="G17" s="16">
        <v>2.86</v>
      </c>
      <c r="H17" s="16">
        <v>1.79</v>
      </c>
      <c r="I17" s="15">
        <v>222241.95</v>
      </c>
      <c r="J17" s="16">
        <v>1.54</v>
      </c>
      <c r="K17" s="16">
        <v>1.33</v>
      </c>
      <c r="L17" s="16">
        <v>27.9</v>
      </c>
      <c r="M17" s="15">
        <v>576254.82999999996</v>
      </c>
      <c r="N17" s="16">
        <v>2.86</v>
      </c>
      <c r="O17" s="16">
        <v>11.87</v>
      </c>
      <c r="P17" s="15">
        <v>26348.21</v>
      </c>
      <c r="Q17" s="16">
        <v>2.9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81846.13</v>
      </c>
      <c r="G18" s="16">
        <v>3.31</v>
      </c>
      <c r="H18" s="16">
        <v>3.21</v>
      </c>
      <c r="I18" s="15">
        <v>451054.97</v>
      </c>
      <c r="J18" s="16">
        <v>1.63</v>
      </c>
      <c r="K18" s="16">
        <v>1.96</v>
      </c>
      <c r="L18" s="16">
        <v>28.49</v>
      </c>
      <c r="M18" s="15">
        <v>532901.09</v>
      </c>
      <c r="N18" s="16">
        <v>3.55</v>
      </c>
      <c r="O18" s="16">
        <v>24.6</v>
      </c>
      <c r="P18" s="15">
        <v>24710.59</v>
      </c>
      <c r="Q18" s="16">
        <v>3.35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27015.86</v>
      </c>
      <c r="G19" s="16">
        <v>2.7</v>
      </c>
      <c r="H19" s="16">
        <v>9.09</v>
      </c>
      <c r="I19" s="15">
        <v>748</v>
      </c>
      <c r="J19" s="16">
        <v>2.0699999999999998</v>
      </c>
      <c r="K19" s="16">
        <v>2.4700000000000002</v>
      </c>
      <c r="L19" s="16">
        <v>29.74</v>
      </c>
      <c r="M19" s="15">
        <v>27763.86</v>
      </c>
      <c r="N19" s="16">
        <v>2.75</v>
      </c>
      <c r="O19" s="16">
        <v>9.65</v>
      </c>
      <c r="P19" s="15">
        <v>1935.93</v>
      </c>
      <c r="Q19" s="16">
        <v>2.56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60103.99</v>
      </c>
      <c r="G20" s="16">
        <v>2.8</v>
      </c>
      <c r="H20" s="16">
        <v>14.23</v>
      </c>
      <c r="I20" s="15">
        <v>0</v>
      </c>
      <c r="J20" s="16">
        <v>0</v>
      </c>
      <c r="K20" s="16">
        <v>0</v>
      </c>
      <c r="L20" s="16">
        <v>0</v>
      </c>
      <c r="M20" s="15">
        <v>60103.99</v>
      </c>
      <c r="N20" s="16">
        <v>2.8</v>
      </c>
      <c r="O20" s="16">
        <v>14.23</v>
      </c>
      <c r="P20" s="15">
        <v>3395.18</v>
      </c>
      <c r="Q20" s="16">
        <v>2.58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80877.039999999994</v>
      </c>
      <c r="G21" s="16">
        <v>3</v>
      </c>
      <c r="H21" s="16">
        <v>19.420000000000002</v>
      </c>
      <c r="I21" s="15">
        <v>0</v>
      </c>
      <c r="J21" s="16">
        <v>0</v>
      </c>
      <c r="K21" s="16">
        <v>0</v>
      </c>
      <c r="L21" s="16">
        <v>0</v>
      </c>
      <c r="M21" s="15">
        <v>80877.039999999994</v>
      </c>
      <c r="N21" s="16">
        <v>3</v>
      </c>
      <c r="O21" s="16">
        <v>19.420000000000002</v>
      </c>
      <c r="P21" s="15">
        <v>6768.76</v>
      </c>
      <c r="Q21" s="16">
        <v>3.48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93874.99</v>
      </c>
      <c r="G22" s="16">
        <v>3.05</v>
      </c>
      <c r="H22" s="16">
        <v>24.3</v>
      </c>
      <c r="I22" s="15">
        <v>0</v>
      </c>
      <c r="J22" s="16">
        <v>0</v>
      </c>
      <c r="K22" s="16">
        <v>0</v>
      </c>
      <c r="L22" s="16">
        <v>0</v>
      </c>
      <c r="M22" s="15">
        <v>93874.99</v>
      </c>
      <c r="N22" s="16">
        <v>3.05</v>
      </c>
      <c r="O22" s="16">
        <v>24.3</v>
      </c>
      <c r="P22" s="15">
        <v>8722.8799999999992</v>
      </c>
      <c r="Q22" s="16">
        <v>2.89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511026.59</v>
      </c>
      <c r="G23" s="16">
        <v>3.19</v>
      </c>
      <c r="H23" s="16">
        <v>29.88</v>
      </c>
      <c r="I23" s="15">
        <v>0</v>
      </c>
      <c r="J23" s="16">
        <v>0</v>
      </c>
      <c r="K23" s="16">
        <v>0</v>
      </c>
      <c r="L23" s="16">
        <v>0</v>
      </c>
      <c r="M23" s="15">
        <v>511026.59</v>
      </c>
      <c r="N23" s="16">
        <v>3.19</v>
      </c>
      <c r="O23" s="16">
        <v>29.88</v>
      </c>
      <c r="P23" s="15">
        <v>42741.65</v>
      </c>
      <c r="Q23" s="16">
        <v>3.23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1292250.93</v>
      </c>
      <c r="G25" s="16">
        <v>3.05</v>
      </c>
      <c r="H25" s="16">
        <v>16.420000000000002</v>
      </c>
      <c r="I25" s="15">
        <v>817811.9</v>
      </c>
      <c r="J25" s="16">
        <v>1.55</v>
      </c>
      <c r="K25" s="16">
        <v>1.82</v>
      </c>
      <c r="L25" s="16">
        <v>28.28</v>
      </c>
      <c r="M25" s="15">
        <v>2110062.8199999998</v>
      </c>
      <c r="N25" s="16">
        <v>3.17</v>
      </c>
      <c r="O25" s="16">
        <v>21.01</v>
      </c>
      <c r="P25" s="15">
        <v>131237.19</v>
      </c>
      <c r="Q25" s="16">
        <v>3.18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100779.32</v>
      </c>
      <c r="G26" s="16">
        <v>3.13</v>
      </c>
      <c r="H26" s="16">
        <v>11.26</v>
      </c>
      <c r="I26" s="15">
        <v>48796.14</v>
      </c>
      <c r="J26" s="16">
        <v>1.53</v>
      </c>
      <c r="K26" s="16">
        <v>1.83</v>
      </c>
      <c r="L26" s="16">
        <v>24.52</v>
      </c>
      <c r="M26" s="15">
        <v>149575.46</v>
      </c>
      <c r="N26" s="16">
        <v>3.2</v>
      </c>
      <c r="O26" s="16">
        <v>15.59</v>
      </c>
      <c r="P26" s="15">
        <v>19385.04</v>
      </c>
      <c r="Q26" s="16">
        <v>3.13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226927.23</v>
      </c>
      <c r="G27" s="16">
        <v>2.96</v>
      </c>
      <c r="H27" s="16">
        <v>12.63</v>
      </c>
      <c r="I27" s="15">
        <v>118306.06</v>
      </c>
      <c r="J27" s="16">
        <v>1.55</v>
      </c>
      <c r="K27" s="16">
        <v>1.82</v>
      </c>
      <c r="L27" s="16">
        <v>27.07</v>
      </c>
      <c r="M27" s="15">
        <v>345233.29</v>
      </c>
      <c r="N27" s="16">
        <v>3.1</v>
      </c>
      <c r="O27" s="16">
        <v>17.579999999999998</v>
      </c>
      <c r="P27" s="15">
        <v>44965.65</v>
      </c>
      <c r="Q27" s="16">
        <v>3.14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358941.91</v>
      </c>
      <c r="G28" s="16">
        <v>3.13</v>
      </c>
      <c r="H28" s="16">
        <v>16</v>
      </c>
      <c r="I28" s="15">
        <v>220964.41</v>
      </c>
      <c r="J28" s="16">
        <v>1.56</v>
      </c>
      <c r="K28" s="16">
        <v>1.87</v>
      </c>
      <c r="L28" s="16">
        <v>28.41</v>
      </c>
      <c r="M28" s="15">
        <v>579906.31999999995</v>
      </c>
      <c r="N28" s="16">
        <v>3.24</v>
      </c>
      <c r="O28" s="16">
        <v>20.72</v>
      </c>
      <c r="P28" s="15">
        <v>47444.76</v>
      </c>
      <c r="Q28" s="16">
        <v>3.23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597136.06999999995</v>
      </c>
      <c r="G29" s="16">
        <v>3.01</v>
      </c>
      <c r="H29" s="16">
        <v>19.02</v>
      </c>
      <c r="I29" s="15">
        <v>426826.29</v>
      </c>
      <c r="J29" s="16">
        <v>1.55</v>
      </c>
      <c r="K29" s="16">
        <v>1.79</v>
      </c>
      <c r="L29" s="16">
        <v>28.93</v>
      </c>
      <c r="M29" s="15">
        <v>1023962.36</v>
      </c>
      <c r="N29" s="16">
        <v>3.15</v>
      </c>
      <c r="O29" s="16">
        <v>23.15</v>
      </c>
      <c r="P29" s="15">
        <v>19441.740000000002</v>
      </c>
      <c r="Q29" s="16">
        <v>3.17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7886.39</v>
      </c>
      <c r="G30" s="16">
        <v>3.42</v>
      </c>
      <c r="H30" s="16">
        <v>11.45</v>
      </c>
      <c r="I30" s="15">
        <v>2431</v>
      </c>
      <c r="J30" s="16">
        <v>1.33</v>
      </c>
      <c r="K30" s="16">
        <v>2.2799999999999998</v>
      </c>
      <c r="L30" s="16">
        <v>29.2</v>
      </c>
      <c r="M30" s="15">
        <v>10317.39</v>
      </c>
      <c r="N30" s="16">
        <v>3.47</v>
      </c>
      <c r="O30" s="16">
        <v>15.63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488</v>
      </c>
      <c r="J31" s="16">
        <v>1.37</v>
      </c>
      <c r="K31" s="16">
        <v>2.34</v>
      </c>
      <c r="L31" s="16">
        <v>29.9</v>
      </c>
      <c r="M31" s="15">
        <v>488</v>
      </c>
      <c r="N31" s="16">
        <v>3.71</v>
      </c>
      <c r="O31" s="16">
        <v>29.9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580</v>
      </c>
      <c r="G32" s="16">
        <v>2.5499999999999998</v>
      </c>
      <c r="H32" s="16">
        <v>5.14</v>
      </c>
      <c r="I32" s="15">
        <v>0</v>
      </c>
      <c r="J32" s="16">
        <v>0</v>
      </c>
      <c r="K32" s="16">
        <v>0</v>
      </c>
      <c r="L32" s="16">
        <v>0</v>
      </c>
      <c r="M32" s="15">
        <v>580</v>
      </c>
      <c r="N32" s="16">
        <v>2.5499999999999998</v>
      </c>
      <c r="O32" s="16">
        <v>5.14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1292250.93</v>
      </c>
      <c r="G33" s="16">
        <v>3.05</v>
      </c>
      <c r="H33" s="16">
        <v>16.420000000000002</v>
      </c>
      <c r="I33" s="15">
        <v>817811.9</v>
      </c>
      <c r="J33" s="16">
        <v>1.55</v>
      </c>
      <c r="K33" s="16">
        <v>1.82</v>
      </c>
      <c r="L33" s="16">
        <v>28.28</v>
      </c>
      <c r="M33" s="15">
        <v>2110062.8199999998</v>
      </c>
      <c r="N33" s="16">
        <v>3.17</v>
      </c>
      <c r="O33" s="16">
        <v>21.01</v>
      </c>
      <c r="P33" s="15">
        <v>131237.19</v>
      </c>
      <c r="Q33" s="16">
        <v>3.18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106216.3</v>
      </c>
      <c r="G34" s="16">
        <v>3.1</v>
      </c>
      <c r="H34" s="16">
        <v>23.74</v>
      </c>
      <c r="I34" s="15">
        <v>99277.98</v>
      </c>
      <c r="J34" s="16">
        <v>1.52</v>
      </c>
      <c r="K34" s="16">
        <v>1.91</v>
      </c>
      <c r="L34" s="16">
        <v>27.21</v>
      </c>
      <c r="M34" s="15">
        <v>205494.28</v>
      </c>
      <c r="N34" s="16">
        <v>3.26</v>
      </c>
      <c r="O34" s="16">
        <v>25.42</v>
      </c>
      <c r="P34" s="15">
        <v>14925.57</v>
      </c>
      <c r="Q34" s="16">
        <v>3.01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232118.8</v>
      </c>
      <c r="G35" s="16">
        <v>3.06</v>
      </c>
      <c r="H35" s="16">
        <v>25.64</v>
      </c>
      <c r="I35" s="15">
        <v>239807.22</v>
      </c>
      <c r="J35" s="16">
        <v>1.57</v>
      </c>
      <c r="K35" s="16">
        <v>1.8</v>
      </c>
      <c r="L35" s="16">
        <v>28.06</v>
      </c>
      <c r="M35" s="15">
        <v>471926.02</v>
      </c>
      <c r="N35" s="16">
        <v>3.21</v>
      </c>
      <c r="O35" s="16">
        <v>26.87</v>
      </c>
      <c r="P35" s="15">
        <v>32481.22</v>
      </c>
      <c r="Q35" s="16">
        <v>3.1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438377.27</v>
      </c>
      <c r="G36" s="16">
        <v>3.12</v>
      </c>
      <c r="H36" s="16">
        <v>26.73</v>
      </c>
      <c r="I36" s="15">
        <v>474307.7</v>
      </c>
      <c r="J36" s="16">
        <v>1.55</v>
      </c>
      <c r="K36" s="16">
        <v>1.82</v>
      </c>
      <c r="L36" s="16">
        <v>28.72</v>
      </c>
      <c r="M36" s="15">
        <v>912684.97</v>
      </c>
      <c r="N36" s="16">
        <v>3.25</v>
      </c>
      <c r="O36" s="16">
        <v>27.77</v>
      </c>
      <c r="P36" s="15">
        <v>76481.399999999994</v>
      </c>
      <c r="Q36" s="16">
        <v>3.2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1547</v>
      </c>
      <c r="G37" s="16">
        <v>3.14</v>
      </c>
      <c r="H37" s="16">
        <v>20.83</v>
      </c>
      <c r="I37" s="15">
        <v>2225</v>
      </c>
      <c r="J37" s="16">
        <v>1.5</v>
      </c>
      <c r="K37" s="16">
        <v>2.12</v>
      </c>
      <c r="L37" s="16">
        <v>28.46</v>
      </c>
      <c r="M37" s="15">
        <v>3772</v>
      </c>
      <c r="N37" s="16">
        <v>3.42</v>
      </c>
      <c r="O37" s="16">
        <v>25.33</v>
      </c>
      <c r="P37" s="15">
        <v>517</v>
      </c>
      <c r="Q37" s="16">
        <v>2.58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100</v>
      </c>
      <c r="G38" s="16">
        <v>3.61</v>
      </c>
      <c r="H38" s="16">
        <v>25</v>
      </c>
      <c r="I38" s="15">
        <v>0</v>
      </c>
      <c r="J38" s="16">
        <v>0</v>
      </c>
      <c r="K38" s="16">
        <v>0</v>
      </c>
      <c r="L38" s="16">
        <v>0</v>
      </c>
      <c r="M38" s="15">
        <v>100</v>
      </c>
      <c r="N38" s="16">
        <v>3.61</v>
      </c>
      <c r="O38" s="16">
        <v>25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513891.56</v>
      </c>
      <c r="G39" s="16">
        <v>2.97</v>
      </c>
      <c r="H39" s="16">
        <v>1.89</v>
      </c>
      <c r="I39" s="15">
        <v>2194</v>
      </c>
      <c r="J39" s="16">
        <v>1.54</v>
      </c>
      <c r="K39" s="16">
        <v>1.24</v>
      </c>
      <c r="L39" s="16">
        <v>2</v>
      </c>
      <c r="M39" s="15">
        <v>516085.56</v>
      </c>
      <c r="N39" s="16">
        <v>2.97</v>
      </c>
      <c r="O39" s="16">
        <v>1.89</v>
      </c>
      <c r="P39" s="15">
        <v>6832</v>
      </c>
      <c r="Q39" s="16">
        <v>3.62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1292250.93</v>
      </c>
      <c r="G41" s="16">
        <v>3.05</v>
      </c>
      <c r="H41" s="16">
        <v>16.420000000000002</v>
      </c>
      <c r="I41" s="15">
        <v>817811.9</v>
      </c>
      <c r="J41" s="16">
        <v>1.55</v>
      </c>
      <c r="K41" s="16">
        <v>1.82</v>
      </c>
      <c r="L41" s="16">
        <v>28.28</v>
      </c>
      <c r="M41" s="15">
        <v>2110062.8199999998</v>
      </c>
      <c r="N41" s="16">
        <v>3.17</v>
      </c>
      <c r="O41" s="16">
        <v>21.01</v>
      </c>
      <c r="P41" s="15">
        <v>131237.19</v>
      </c>
      <c r="Q41" s="16">
        <v>3.18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113218.23</v>
      </c>
      <c r="G42" s="16">
        <v>3.17</v>
      </c>
      <c r="H42" s="16">
        <v>13</v>
      </c>
      <c r="I42" s="15">
        <v>50008.59</v>
      </c>
      <c r="J42" s="16">
        <v>1.52</v>
      </c>
      <c r="K42" s="16">
        <v>1.88</v>
      </c>
      <c r="L42" s="16">
        <v>25.55</v>
      </c>
      <c r="M42" s="15">
        <v>163226.82</v>
      </c>
      <c r="N42" s="16">
        <v>3.24</v>
      </c>
      <c r="O42" s="16">
        <v>16.850000000000001</v>
      </c>
      <c r="P42" s="15">
        <v>6223</v>
      </c>
      <c r="Q42" s="16">
        <v>3.52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15193.92</v>
      </c>
      <c r="G43" s="16">
        <v>4.84</v>
      </c>
      <c r="H43" s="16">
        <v>8</v>
      </c>
      <c r="I43" s="15">
        <v>3473.26</v>
      </c>
      <c r="J43" s="16">
        <v>1.48</v>
      </c>
      <c r="K43" s="16">
        <v>3.87</v>
      </c>
      <c r="L43" s="16">
        <v>27.65</v>
      </c>
      <c r="M43" s="15">
        <v>18667.18</v>
      </c>
      <c r="N43" s="16">
        <v>4.9400000000000004</v>
      </c>
      <c r="O43" s="16">
        <v>11.65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233886.41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29047.5</v>
      </c>
      <c r="I16" s="16">
        <v>4.12</v>
      </c>
      <c r="J16" s="16">
        <v>2.86</v>
      </c>
      <c r="K16" s="16">
        <v>19.22</v>
      </c>
      <c r="L16" s="15">
        <v>29047.5</v>
      </c>
      <c r="M16" s="16">
        <v>6.98</v>
      </c>
      <c r="N16" s="16">
        <v>19.22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29047.5</v>
      </c>
      <c r="I25" s="16">
        <v>4.12</v>
      </c>
      <c r="J25" s="16">
        <v>2.86</v>
      </c>
      <c r="K25" s="16">
        <v>19.22</v>
      </c>
      <c r="L25" s="15">
        <v>29047.5</v>
      </c>
      <c r="M25" s="16">
        <v>6.98</v>
      </c>
      <c r="N25" s="16">
        <v>19.22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1193</v>
      </c>
      <c r="I26" s="23">
        <v>4.7</v>
      </c>
      <c r="J26" s="23">
        <v>4.5199999999999996</v>
      </c>
      <c r="K26" s="23">
        <v>6.5</v>
      </c>
      <c r="L26" s="22">
        <v>1193</v>
      </c>
      <c r="M26" s="23">
        <v>9.2200000000000006</v>
      </c>
      <c r="N26" s="23">
        <v>6.5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282755.55</v>
      </c>
      <c r="F16" s="16">
        <v>3.82</v>
      </c>
      <c r="G16" s="16">
        <v>15.41</v>
      </c>
      <c r="H16" s="15">
        <v>11032771</v>
      </c>
      <c r="I16" s="16">
        <v>1.87</v>
      </c>
      <c r="J16" s="16">
        <v>23.43</v>
      </c>
      <c r="K16" s="15">
        <v>1162433.17</v>
      </c>
      <c r="L16" s="16">
        <v>6.88</v>
      </c>
      <c r="M16" s="16">
        <v>18.43</v>
      </c>
    </row>
    <row r="17" spans="1:13">
      <c r="A17" s="2"/>
      <c r="B17" s="35"/>
      <c r="C17" s="14" t="s">
        <v>36</v>
      </c>
      <c r="D17" s="12" t="s">
        <v>23</v>
      </c>
      <c r="E17" s="15">
        <v>189022.07</v>
      </c>
      <c r="F17" s="16">
        <v>4.63</v>
      </c>
      <c r="G17" s="16">
        <v>22.35</v>
      </c>
      <c r="H17" s="15">
        <v>31953</v>
      </c>
      <c r="I17" s="16">
        <v>6.26</v>
      </c>
      <c r="J17" s="16">
        <v>8.9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1346989.3</v>
      </c>
      <c r="F18" s="16">
        <v>4.0999999999999996</v>
      </c>
      <c r="G18" s="16">
        <v>20.52</v>
      </c>
      <c r="H18" s="15">
        <v>216634.4</v>
      </c>
      <c r="I18" s="16">
        <v>6.1</v>
      </c>
      <c r="J18" s="16">
        <v>13.09</v>
      </c>
      <c r="K18" s="15">
        <v>84.72</v>
      </c>
      <c r="L18" s="16">
        <v>7.2</v>
      </c>
      <c r="M18" s="16">
        <v>10.49</v>
      </c>
    </row>
    <row r="19" spans="1:13">
      <c r="A19" s="2"/>
      <c r="B19" s="35"/>
      <c r="C19" s="14" t="s">
        <v>38</v>
      </c>
      <c r="D19" s="12" t="s">
        <v>25</v>
      </c>
      <c r="E19" s="15">
        <v>8340.77</v>
      </c>
      <c r="F19" s="16">
        <v>2.76</v>
      </c>
      <c r="G19" s="16">
        <v>15.95</v>
      </c>
      <c r="H19" s="15">
        <v>0</v>
      </c>
      <c r="I19" s="16">
        <v>0</v>
      </c>
      <c r="J19" s="16">
        <v>0</v>
      </c>
      <c r="K19" s="15">
        <v>1132</v>
      </c>
      <c r="L19" s="16">
        <v>7.29</v>
      </c>
      <c r="M19" s="16">
        <v>10</v>
      </c>
    </row>
    <row r="20" spans="1:13">
      <c r="A20" s="2"/>
      <c r="B20" s="35"/>
      <c r="C20" s="14" t="s">
        <v>39</v>
      </c>
      <c r="D20" s="12" t="s">
        <v>26</v>
      </c>
      <c r="E20" s="15">
        <v>1043.92</v>
      </c>
      <c r="F20" s="16">
        <v>3.29</v>
      </c>
      <c r="G20" s="16">
        <v>12.56</v>
      </c>
      <c r="H20" s="15">
        <v>1</v>
      </c>
      <c r="I20" s="16">
        <v>3.71</v>
      </c>
      <c r="J20" s="16">
        <v>18.600000000000001</v>
      </c>
      <c r="K20" s="15">
        <v>14353</v>
      </c>
      <c r="L20" s="16">
        <v>8.42</v>
      </c>
      <c r="M20" s="16">
        <v>8.5</v>
      </c>
    </row>
    <row r="21" spans="1:13">
      <c r="A21" s="2"/>
      <c r="B21" s="35"/>
      <c r="C21" s="14" t="s">
        <v>40</v>
      </c>
      <c r="D21" s="12" t="s">
        <v>27</v>
      </c>
      <c r="E21" s="15">
        <v>5256</v>
      </c>
      <c r="F21" s="16">
        <v>4.1399999999999997</v>
      </c>
      <c r="G21" s="16">
        <v>15.19</v>
      </c>
      <c r="H21" s="15">
        <v>0</v>
      </c>
      <c r="I21" s="16">
        <v>0</v>
      </c>
      <c r="J21" s="16">
        <v>0</v>
      </c>
      <c r="K21" s="15">
        <v>346</v>
      </c>
      <c r="L21" s="16">
        <v>7.11</v>
      </c>
      <c r="M21" s="16">
        <v>3.9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6364</v>
      </c>
      <c r="I24" s="16">
        <v>5.51</v>
      </c>
      <c r="J24" s="16">
        <v>0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1833407.61</v>
      </c>
      <c r="F25" s="16">
        <v>4.0999999999999996</v>
      </c>
      <c r="G25" s="16">
        <v>19.88</v>
      </c>
      <c r="H25" s="15">
        <v>11287723.4</v>
      </c>
      <c r="I25" s="16">
        <v>1.97</v>
      </c>
      <c r="J25" s="16">
        <v>23.18</v>
      </c>
      <c r="K25" s="15">
        <v>1178348.8799999999</v>
      </c>
      <c r="L25" s="16">
        <v>6.9</v>
      </c>
      <c r="M25" s="16">
        <v>18.29</v>
      </c>
    </row>
    <row r="26" spans="1:13">
      <c r="A26" s="2"/>
      <c r="B26" s="34" t="s">
        <v>120</v>
      </c>
      <c r="C26" s="34"/>
      <c r="D26" s="19" t="s">
        <v>32</v>
      </c>
      <c r="E26" s="22">
        <v>99299.22</v>
      </c>
      <c r="F26" s="23">
        <v>5.05</v>
      </c>
      <c r="G26" s="23">
        <v>15.39</v>
      </c>
      <c r="H26" s="22">
        <v>86972.69</v>
      </c>
      <c r="I26" s="23">
        <v>5.51</v>
      </c>
      <c r="J26" s="23">
        <v>16.23</v>
      </c>
      <c r="K26" s="22">
        <v>72200.87</v>
      </c>
      <c r="L26" s="23">
        <v>8.0500000000000007</v>
      </c>
      <c r="M26" s="23">
        <v>17.53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39859.9</v>
      </c>
      <c r="E17" s="23">
        <v>2.5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39859.9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83493.45</v>
      </c>
      <c r="G16" s="15">
        <v>143766.98000000001</v>
      </c>
      <c r="H16" s="15">
        <v>227260.43</v>
      </c>
      <c r="I16" s="15">
        <v>91412.73</v>
      </c>
      <c r="J16" s="15">
        <v>271130.21000000002</v>
      </c>
      <c r="K16" s="15">
        <v>362542.94</v>
      </c>
      <c r="L16" s="15">
        <v>0</v>
      </c>
      <c r="M16" s="15">
        <v>7926.7</v>
      </c>
      <c r="N16" s="15">
        <v>7926.7</v>
      </c>
      <c r="O16" s="15">
        <v>174906.18</v>
      </c>
      <c r="P16" s="15">
        <v>422823.89</v>
      </c>
      <c r="Q16" s="15">
        <v>597730.06999999995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354012.88</v>
      </c>
      <c r="G17" s="15">
        <v>222241.95</v>
      </c>
      <c r="H17" s="15">
        <v>576254.82999999996</v>
      </c>
      <c r="I17" s="15">
        <v>311865.33</v>
      </c>
      <c r="J17" s="15">
        <v>1211736.26</v>
      </c>
      <c r="K17" s="15">
        <v>1523601.59</v>
      </c>
      <c r="L17" s="15">
        <v>0</v>
      </c>
      <c r="M17" s="15">
        <v>0</v>
      </c>
      <c r="N17" s="15">
        <v>0</v>
      </c>
      <c r="O17" s="15">
        <v>665878.21</v>
      </c>
      <c r="P17" s="15">
        <v>1433978.22</v>
      </c>
      <c r="Q17" s="15">
        <v>2099856.4300000002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81846.13</v>
      </c>
      <c r="G18" s="15">
        <v>451054.97</v>
      </c>
      <c r="H18" s="15">
        <v>532901.09</v>
      </c>
      <c r="I18" s="15">
        <v>271545.28999999998</v>
      </c>
      <c r="J18" s="15">
        <v>963336.1</v>
      </c>
      <c r="K18" s="15">
        <v>1234881.3999999999</v>
      </c>
      <c r="L18" s="15">
        <v>0</v>
      </c>
      <c r="M18" s="15">
        <v>0</v>
      </c>
      <c r="N18" s="15">
        <v>0</v>
      </c>
      <c r="O18" s="15">
        <v>353391.42</v>
      </c>
      <c r="P18" s="15">
        <v>1414391.07</v>
      </c>
      <c r="Q18" s="15">
        <v>1767782.49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27015.86</v>
      </c>
      <c r="G19" s="15">
        <v>748</v>
      </c>
      <c r="H19" s="15">
        <v>27763.86</v>
      </c>
      <c r="I19" s="15">
        <v>57018.44</v>
      </c>
      <c r="J19" s="15">
        <v>9529.43</v>
      </c>
      <c r="K19" s="15">
        <v>66547.87</v>
      </c>
      <c r="L19" s="15">
        <v>0</v>
      </c>
      <c r="M19" s="15">
        <v>0</v>
      </c>
      <c r="N19" s="15">
        <v>0</v>
      </c>
      <c r="O19" s="15">
        <v>84034.3</v>
      </c>
      <c r="P19" s="15">
        <v>10277.43</v>
      </c>
      <c r="Q19" s="15">
        <v>94311.73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60103.99</v>
      </c>
      <c r="G20" s="15">
        <v>0</v>
      </c>
      <c r="H20" s="15">
        <v>60103.99</v>
      </c>
      <c r="I20" s="15">
        <v>175199.49</v>
      </c>
      <c r="J20" s="15">
        <v>0</v>
      </c>
      <c r="K20" s="15">
        <v>175199.49</v>
      </c>
      <c r="L20" s="15">
        <v>0</v>
      </c>
      <c r="M20" s="15">
        <v>0</v>
      </c>
      <c r="N20" s="15">
        <v>0</v>
      </c>
      <c r="O20" s="15">
        <v>235303.48</v>
      </c>
      <c r="P20" s="15">
        <v>0</v>
      </c>
      <c r="Q20" s="15">
        <v>235303.48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80877.039999999994</v>
      </c>
      <c r="G21" s="15">
        <v>0</v>
      </c>
      <c r="H21" s="15">
        <v>80877.039999999994</v>
      </c>
      <c r="I21" s="15">
        <v>280952.01</v>
      </c>
      <c r="J21" s="15">
        <v>0</v>
      </c>
      <c r="K21" s="15">
        <v>280952.01</v>
      </c>
      <c r="L21" s="15">
        <v>0</v>
      </c>
      <c r="M21" s="15">
        <v>0</v>
      </c>
      <c r="N21" s="15">
        <v>0</v>
      </c>
      <c r="O21" s="15">
        <v>361829.05</v>
      </c>
      <c r="P21" s="15">
        <v>0</v>
      </c>
      <c r="Q21" s="15">
        <v>361829.05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93874.99</v>
      </c>
      <c r="G22" s="15">
        <v>0</v>
      </c>
      <c r="H22" s="15">
        <v>93874.99</v>
      </c>
      <c r="I22" s="15">
        <v>302141.86</v>
      </c>
      <c r="J22" s="15">
        <v>0</v>
      </c>
      <c r="K22" s="15">
        <v>302141.86</v>
      </c>
      <c r="L22" s="15">
        <v>0</v>
      </c>
      <c r="M22" s="15">
        <v>0</v>
      </c>
      <c r="N22" s="15">
        <v>0</v>
      </c>
      <c r="O22" s="15">
        <v>396016.85</v>
      </c>
      <c r="P22" s="15">
        <v>0</v>
      </c>
      <c r="Q22" s="15">
        <v>396016.85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511026.59</v>
      </c>
      <c r="G23" s="15">
        <v>0</v>
      </c>
      <c r="H23" s="15">
        <v>511026.59</v>
      </c>
      <c r="I23" s="15">
        <v>871564.31</v>
      </c>
      <c r="J23" s="15">
        <v>0</v>
      </c>
      <c r="K23" s="15">
        <v>871564.31</v>
      </c>
      <c r="L23" s="15">
        <v>0</v>
      </c>
      <c r="M23" s="15">
        <v>0</v>
      </c>
      <c r="N23" s="15">
        <v>0</v>
      </c>
      <c r="O23" s="15">
        <v>1382590.9</v>
      </c>
      <c r="P23" s="15">
        <v>0</v>
      </c>
      <c r="Q23" s="15">
        <v>1382590.9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0</v>
      </c>
      <c r="J24" s="15">
        <v>806283.84</v>
      </c>
      <c r="K24" s="15">
        <v>806283.84</v>
      </c>
      <c r="L24" s="15">
        <v>0</v>
      </c>
      <c r="M24" s="15">
        <v>0</v>
      </c>
      <c r="N24" s="15">
        <v>0</v>
      </c>
      <c r="O24" s="15">
        <v>0</v>
      </c>
      <c r="P24" s="15">
        <v>806283.84</v>
      </c>
      <c r="Q24" s="15">
        <v>806283.84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1292250.93</v>
      </c>
      <c r="G25" s="15">
        <v>817811.9</v>
      </c>
      <c r="H25" s="15">
        <v>2110062.8199999998</v>
      </c>
      <c r="I25" s="15">
        <v>2361699.46</v>
      </c>
      <c r="J25" s="15">
        <v>3262015.85</v>
      </c>
      <c r="K25" s="15">
        <v>5623715.3099999996</v>
      </c>
      <c r="L25" s="15">
        <v>0</v>
      </c>
      <c r="M25" s="15">
        <v>7926.7</v>
      </c>
      <c r="N25" s="15">
        <v>7926.7</v>
      </c>
      <c r="O25" s="15">
        <v>3653950.38</v>
      </c>
      <c r="P25" s="15">
        <v>4087754.45</v>
      </c>
      <c r="Q25" s="15">
        <v>7741704.8300000001</v>
      </c>
      <c r="R25" s="15">
        <v>402501.57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100779.32</v>
      </c>
      <c r="G26" s="15">
        <v>48796.14</v>
      </c>
      <c r="H26" s="15">
        <v>149575.46</v>
      </c>
      <c r="I26" s="15">
        <v>260202.68</v>
      </c>
      <c r="J26" s="15">
        <v>239103.89</v>
      </c>
      <c r="K26" s="15">
        <v>499306.57</v>
      </c>
      <c r="L26" s="15">
        <v>0</v>
      </c>
      <c r="M26" s="15">
        <v>700</v>
      </c>
      <c r="N26" s="15">
        <v>700</v>
      </c>
      <c r="O26" s="15">
        <v>360982.01</v>
      </c>
      <c r="P26" s="15">
        <v>288600.03000000003</v>
      </c>
      <c r="Q26" s="15">
        <v>649582.04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226927.23</v>
      </c>
      <c r="G27" s="15">
        <v>118306.06</v>
      </c>
      <c r="H27" s="15">
        <v>345233.29</v>
      </c>
      <c r="I27" s="15">
        <v>509697.7</v>
      </c>
      <c r="J27" s="15">
        <v>492484.4</v>
      </c>
      <c r="K27" s="15">
        <v>1002182.09</v>
      </c>
      <c r="L27" s="15">
        <v>0</v>
      </c>
      <c r="M27" s="15">
        <v>2306.1799999999998</v>
      </c>
      <c r="N27" s="15">
        <v>2306.1799999999998</v>
      </c>
      <c r="O27" s="15">
        <v>736624.93</v>
      </c>
      <c r="P27" s="15">
        <v>613096.63</v>
      </c>
      <c r="Q27" s="15">
        <v>1349721.56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358941.91</v>
      </c>
      <c r="G28" s="15">
        <v>220964.41</v>
      </c>
      <c r="H28" s="15">
        <v>579906.31999999995</v>
      </c>
      <c r="I28" s="15">
        <v>661885.56000000006</v>
      </c>
      <c r="J28" s="15">
        <v>938620.43</v>
      </c>
      <c r="K28" s="15">
        <v>1600505.99</v>
      </c>
      <c r="L28" s="15">
        <v>0</v>
      </c>
      <c r="M28" s="15">
        <v>876.37</v>
      </c>
      <c r="N28" s="15">
        <v>876.37</v>
      </c>
      <c r="O28" s="15">
        <v>1020827.47</v>
      </c>
      <c r="P28" s="15">
        <v>1160461.21</v>
      </c>
      <c r="Q28" s="15">
        <v>2181288.6800000002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597136.06999999995</v>
      </c>
      <c r="G29" s="15">
        <v>426826.29</v>
      </c>
      <c r="H29" s="15">
        <v>1023962.36</v>
      </c>
      <c r="I29" s="15">
        <v>916487.4</v>
      </c>
      <c r="J29" s="15">
        <v>1528199.9</v>
      </c>
      <c r="K29" s="15">
        <v>2444687.31</v>
      </c>
      <c r="L29" s="15">
        <v>0</v>
      </c>
      <c r="M29" s="15">
        <v>4044.15</v>
      </c>
      <c r="N29" s="15">
        <v>4044.15</v>
      </c>
      <c r="O29" s="15">
        <v>1513623.48</v>
      </c>
      <c r="P29" s="15">
        <v>1959070.34</v>
      </c>
      <c r="Q29" s="15">
        <v>3472693.82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7886.39</v>
      </c>
      <c r="G30" s="15">
        <v>2431</v>
      </c>
      <c r="H30" s="15">
        <v>10317.39</v>
      </c>
      <c r="I30" s="15">
        <v>3491.12</v>
      </c>
      <c r="J30" s="15">
        <v>3884.23</v>
      </c>
      <c r="K30" s="15">
        <v>7375.35</v>
      </c>
      <c r="L30" s="15">
        <v>0</v>
      </c>
      <c r="M30" s="15">
        <v>0</v>
      </c>
      <c r="N30" s="15">
        <v>0</v>
      </c>
      <c r="O30" s="15">
        <v>11377.51</v>
      </c>
      <c r="P30" s="15">
        <v>6315.23</v>
      </c>
      <c r="Q30" s="15">
        <v>17692.740000000002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0</v>
      </c>
      <c r="G31" s="15">
        <v>488</v>
      </c>
      <c r="H31" s="15">
        <v>488</v>
      </c>
      <c r="I31" s="15">
        <v>760</v>
      </c>
      <c r="J31" s="15">
        <v>443</v>
      </c>
      <c r="K31" s="15">
        <v>1203</v>
      </c>
      <c r="L31" s="15">
        <v>0</v>
      </c>
      <c r="M31" s="15">
        <v>0</v>
      </c>
      <c r="N31" s="15">
        <v>0</v>
      </c>
      <c r="O31" s="15">
        <v>760</v>
      </c>
      <c r="P31" s="15">
        <v>931</v>
      </c>
      <c r="Q31" s="15">
        <v>1691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580</v>
      </c>
      <c r="G32" s="15">
        <v>0</v>
      </c>
      <c r="H32" s="15">
        <v>580</v>
      </c>
      <c r="I32" s="15">
        <v>9175</v>
      </c>
      <c r="J32" s="15">
        <v>59280</v>
      </c>
      <c r="K32" s="15">
        <v>68455</v>
      </c>
      <c r="L32" s="15">
        <v>0</v>
      </c>
      <c r="M32" s="15">
        <v>0</v>
      </c>
      <c r="N32" s="15">
        <v>0</v>
      </c>
      <c r="O32" s="15">
        <v>9755</v>
      </c>
      <c r="P32" s="15">
        <v>59280</v>
      </c>
      <c r="Q32" s="15">
        <v>69035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1292250.93</v>
      </c>
      <c r="G33" s="15">
        <v>817811.9</v>
      </c>
      <c r="H33" s="15">
        <v>2110062.8199999998</v>
      </c>
      <c r="I33" s="15">
        <v>2361699.46</v>
      </c>
      <c r="J33" s="15">
        <v>3262015.85</v>
      </c>
      <c r="K33" s="15">
        <v>5623715.3099999996</v>
      </c>
      <c r="L33" s="15">
        <v>0</v>
      </c>
      <c r="M33" s="15">
        <v>7926.7</v>
      </c>
      <c r="N33" s="15">
        <v>7926.7</v>
      </c>
      <c r="O33" s="15">
        <v>3653950.38</v>
      </c>
      <c r="P33" s="15">
        <v>4087754.45</v>
      </c>
      <c r="Q33" s="15">
        <v>7741704.8300000001</v>
      </c>
      <c r="R33" s="15">
        <v>402501.57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106216.3</v>
      </c>
      <c r="G34" s="15">
        <v>99277.98</v>
      </c>
      <c r="H34" s="15">
        <v>205494.28</v>
      </c>
      <c r="I34" s="15">
        <v>265674.39</v>
      </c>
      <c r="J34" s="15">
        <v>445360.52</v>
      </c>
      <c r="K34" s="15">
        <v>711034.91</v>
      </c>
      <c r="L34" s="15">
        <v>0</v>
      </c>
      <c r="M34" s="15">
        <v>6650.33</v>
      </c>
      <c r="N34" s="15">
        <v>6650.33</v>
      </c>
      <c r="O34" s="15">
        <v>371890.69</v>
      </c>
      <c r="P34" s="15">
        <v>551288.81999999995</v>
      </c>
      <c r="Q34" s="15">
        <v>923179.52000000002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232118.8</v>
      </c>
      <c r="G35" s="15">
        <v>239807.22</v>
      </c>
      <c r="H35" s="15">
        <v>471926.02</v>
      </c>
      <c r="I35" s="15">
        <v>547349.54</v>
      </c>
      <c r="J35" s="15">
        <v>989088.12</v>
      </c>
      <c r="K35" s="15">
        <v>1536437.66</v>
      </c>
      <c r="L35" s="15">
        <v>0</v>
      </c>
      <c r="M35" s="15">
        <v>0</v>
      </c>
      <c r="N35" s="15">
        <v>0</v>
      </c>
      <c r="O35" s="15">
        <v>779468.34</v>
      </c>
      <c r="P35" s="15">
        <v>1228895.3400000001</v>
      </c>
      <c r="Q35" s="15">
        <v>2008363.68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438377.27</v>
      </c>
      <c r="G36" s="15">
        <v>474307.7</v>
      </c>
      <c r="H36" s="15">
        <v>912684.97</v>
      </c>
      <c r="I36" s="15">
        <v>866414.51</v>
      </c>
      <c r="J36" s="15">
        <v>1667001.97</v>
      </c>
      <c r="K36" s="15">
        <v>2533416.4700000002</v>
      </c>
      <c r="L36" s="15">
        <v>0</v>
      </c>
      <c r="M36" s="15">
        <v>576.37</v>
      </c>
      <c r="N36" s="15">
        <v>576.37</v>
      </c>
      <c r="O36" s="15">
        <v>1304791.77</v>
      </c>
      <c r="P36" s="15">
        <v>2141886.04</v>
      </c>
      <c r="Q36" s="15">
        <v>3446677.81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1547</v>
      </c>
      <c r="G37" s="15">
        <v>2225</v>
      </c>
      <c r="H37" s="15">
        <v>3772</v>
      </c>
      <c r="I37" s="15">
        <v>11189.83</v>
      </c>
      <c r="J37" s="15">
        <v>24777.599999999999</v>
      </c>
      <c r="K37" s="15">
        <v>35967.43</v>
      </c>
      <c r="L37" s="15">
        <v>0</v>
      </c>
      <c r="M37" s="15">
        <v>0</v>
      </c>
      <c r="N37" s="15">
        <v>0</v>
      </c>
      <c r="O37" s="15">
        <v>12736.83</v>
      </c>
      <c r="P37" s="15">
        <v>27002.6</v>
      </c>
      <c r="Q37" s="15">
        <v>39739.43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100</v>
      </c>
      <c r="G38" s="15">
        <v>0</v>
      </c>
      <c r="H38" s="15">
        <v>100</v>
      </c>
      <c r="I38" s="15">
        <v>0</v>
      </c>
      <c r="J38" s="15">
        <v>100</v>
      </c>
      <c r="K38" s="15">
        <v>100</v>
      </c>
      <c r="L38" s="15">
        <v>0</v>
      </c>
      <c r="M38" s="15">
        <v>0</v>
      </c>
      <c r="N38" s="15">
        <v>0</v>
      </c>
      <c r="O38" s="15">
        <v>100</v>
      </c>
      <c r="P38" s="15">
        <v>100</v>
      </c>
      <c r="Q38" s="15">
        <v>200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513891.56</v>
      </c>
      <c r="G39" s="15">
        <v>2194</v>
      </c>
      <c r="H39" s="15">
        <v>516085.56</v>
      </c>
      <c r="I39" s="15">
        <v>671071.18999999994</v>
      </c>
      <c r="J39" s="15">
        <v>135687.64000000001</v>
      </c>
      <c r="K39" s="15">
        <v>806758.84</v>
      </c>
      <c r="L39" s="15">
        <v>0</v>
      </c>
      <c r="M39" s="15">
        <v>700</v>
      </c>
      <c r="N39" s="15">
        <v>700</v>
      </c>
      <c r="O39" s="15">
        <v>1184962.75</v>
      </c>
      <c r="P39" s="15">
        <v>138581.64000000001</v>
      </c>
      <c r="Q39" s="15">
        <v>1323544.3899999999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1292250.93</v>
      </c>
      <c r="G41" s="15">
        <v>817811.9</v>
      </c>
      <c r="H41" s="15">
        <v>2110062.8199999998</v>
      </c>
      <c r="I41" s="15">
        <v>2361699.46</v>
      </c>
      <c r="J41" s="15">
        <v>3262015.85</v>
      </c>
      <c r="K41" s="15">
        <v>5623715.3099999996</v>
      </c>
      <c r="L41" s="15">
        <v>0</v>
      </c>
      <c r="M41" s="15">
        <v>7926.7</v>
      </c>
      <c r="N41" s="15">
        <v>7926.7</v>
      </c>
      <c r="O41" s="15">
        <v>3653950.38</v>
      </c>
      <c r="P41" s="15">
        <v>4087754.45</v>
      </c>
      <c r="Q41" s="15">
        <v>7741704.8300000001</v>
      </c>
      <c r="R41" s="15">
        <v>402501.57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113218.23</v>
      </c>
      <c r="G42" s="15">
        <v>50008.59</v>
      </c>
      <c r="H42" s="15">
        <v>163226.82</v>
      </c>
      <c r="I42" s="15">
        <v>236181.87</v>
      </c>
      <c r="J42" s="15">
        <v>283131.09999999998</v>
      </c>
      <c r="K42" s="15">
        <v>519312.97</v>
      </c>
      <c r="L42" s="15">
        <v>0</v>
      </c>
      <c r="M42" s="15">
        <v>2982.55</v>
      </c>
      <c r="N42" s="15">
        <v>2982.55</v>
      </c>
      <c r="O42" s="17"/>
      <c r="P42" s="17"/>
      <c r="Q42" s="15">
        <v>685522.34</v>
      </c>
      <c r="R42" s="15">
        <v>24631.200000000001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15193.92</v>
      </c>
      <c r="G43" s="22">
        <v>3473.26</v>
      </c>
      <c r="H43" s="22">
        <v>18667.18</v>
      </c>
      <c r="I43" s="22">
        <v>3115.87</v>
      </c>
      <c r="J43" s="22">
        <v>23347.43</v>
      </c>
      <c r="K43" s="22">
        <v>26463.3</v>
      </c>
      <c r="L43" s="22">
        <v>0</v>
      </c>
      <c r="M43" s="22">
        <v>0</v>
      </c>
      <c r="N43" s="22">
        <v>0</v>
      </c>
      <c r="O43" s="20"/>
      <c r="P43" s="20"/>
      <c r="Q43" s="22">
        <v>45130.47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91412.73</v>
      </c>
      <c r="G16" s="16">
        <v>5.21</v>
      </c>
      <c r="H16" s="16">
        <v>0.88</v>
      </c>
      <c r="I16" s="15">
        <v>271130.21000000002</v>
      </c>
      <c r="J16" s="16">
        <v>4.38</v>
      </c>
      <c r="K16" s="16">
        <v>0.75</v>
      </c>
      <c r="L16" s="16">
        <v>27.06</v>
      </c>
      <c r="M16" s="15">
        <v>362542.94</v>
      </c>
      <c r="N16" s="16">
        <v>5.14</v>
      </c>
      <c r="O16" s="16">
        <v>20.46</v>
      </c>
      <c r="P16" s="15">
        <v>22036.87</v>
      </c>
      <c r="Q16" s="16">
        <v>5.33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311865.33</v>
      </c>
      <c r="G17" s="16">
        <v>4.93</v>
      </c>
      <c r="H17" s="16">
        <v>1.72</v>
      </c>
      <c r="I17" s="15">
        <v>1211736.26</v>
      </c>
      <c r="J17" s="16">
        <v>4.38</v>
      </c>
      <c r="K17" s="16">
        <v>0.76</v>
      </c>
      <c r="L17" s="16">
        <v>27.64</v>
      </c>
      <c r="M17" s="15">
        <v>1523601.59</v>
      </c>
      <c r="N17" s="16">
        <v>5.0999999999999996</v>
      </c>
      <c r="O17" s="16">
        <v>22.34</v>
      </c>
      <c r="P17" s="15">
        <v>85091.65</v>
      </c>
      <c r="Q17" s="16">
        <v>5.23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271545.28999999998</v>
      </c>
      <c r="G18" s="16">
        <v>4.76</v>
      </c>
      <c r="H18" s="16">
        <v>3.01</v>
      </c>
      <c r="I18" s="15">
        <v>963336.1</v>
      </c>
      <c r="J18" s="16">
        <v>4.51</v>
      </c>
      <c r="K18" s="16">
        <v>0.75</v>
      </c>
      <c r="L18" s="16">
        <v>27.46</v>
      </c>
      <c r="M18" s="15">
        <v>1234881.3999999999</v>
      </c>
      <c r="N18" s="16">
        <v>5.14</v>
      </c>
      <c r="O18" s="16">
        <v>22.1</v>
      </c>
      <c r="P18" s="15">
        <v>49831.02</v>
      </c>
      <c r="Q18" s="16">
        <v>5.26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57018.44</v>
      </c>
      <c r="G19" s="16">
        <v>5.03</v>
      </c>
      <c r="H19" s="16">
        <v>9.09</v>
      </c>
      <c r="I19" s="15">
        <v>9529.43</v>
      </c>
      <c r="J19" s="16">
        <v>4.75</v>
      </c>
      <c r="K19" s="16">
        <v>1.0900000000000001</v>
      </c>
      <c r="L19" s="16">
        <v>28.19</v>
      </c>
      <c r="M19" s="15">
        <v>66547.87</v>
      </c>
      <c r="N19" s="16">
        <v>5.14</v>
      </c>
      <c r="O19" s="16">
        <v>11.83</v>
      </c>
      <c r="P19" s="15">
        <v>5220.76</v>
      </c>
      <c r="Q19" s="16">
        <v>4.8499999999999996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175199.49</v>
      </c>
      <c r="G20" s="16">
        <v>4.87</v>
      </c>
      <c r="H20" s="16">
        <v>14.35</v>
      </c>
      <c r="I20" s="15">
        <v>0</v>
      </c>
      <c r="J20" s="16">
        <v>0</v>
      </c>
      <c r="K20" s="16">
        <v>0</v>
      </c>
      <c r="L20" s="16">
        <v>0</v>
      </c>
      <c r="M20" s="15">
        <v>175199.49</v>
      </c>
      <c r="N20" s="16">
        <v>4.87</v>
      </c>
      <c r="O20" s="16">
        <v>14.35</v>
      </c>
      <c r="P20" s="15">
        <v>13269.67</v>
      </c>
      <c r="Q20" s="16">
        <v>4.91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280952.01</v>
      </c>
      <c r="G21" s="16">
        <v>4.91</v>
      </c>
      <c r="H21" s="16">
        <v>19.41</v>
      </c>
      <c r="I21" s="15">
        <v>0</v>
      </c>
      <c r="J21" s="16">
        <v>0</v>
      </c>
      <c r="K21" s="16">
        <v>0</v>
      </c>
      <c r="L21" s="16">
        <v>0</v>
      </c>
      <c r="M21" s="15">
        <v>280952.01</v>
      </c>
      <c r="N21" s="16">
        <v>4.91</v>
      </c>
      <c r="O21" s="16">
        <v>19.41</v>
      </c>
      <c r="P21" s="15">
        <v>17020</v>
      </c>
      <c r="Q21" s="16">
        <v>5.15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302141.86</v>
      </c>
      <c r="G22" s="16">
        <v>4.95</v>
      </c>
      <c r="H22" s="16">
        <v>24.55</v>
      </c>
      <c r="I22" s="15">
        <v>0</v>
      </c>
      <c r="J22" s="16">
        <v>0</v>
      </c>
      <c r="K22" s="16">
        <v>0</v>
      </c>
      <c r="L22" s="16">
        <v>0</v>
      </c>
      <c r="M22" s="15">
        <v>302141.86</v>
      </c>
      <c r="N22" s="16">
        <v>4.95</v>
      </c>
      <c r="O22" s="16">
        <v>24.55</v>
      </c>
      <c r="P22" s="15">
        <v>10031.86</v>
      </c>
      <c r="Q22" s="16">
        <v>5.0599999999999996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871564.31</v>
      </c>
      <c r="G23" s="16">
        <v>5.01</v>
      </c>
      <c r="H23" s="16">
        <v>29.88</v>
      </c>
      <c r="I23" s="15">
        <v>0</v>
      </c>
      <c r="J23" s="16">
        <v>0</v>
      </c>
      <c r="K23" s="16">
        <v>0</v>
      </c>
      <c r="L23" s="16">
        <v>0</v>
      </c>
      <c r="M23" s="15">
        <v>871564.31</v>
      </c>
      <c r="N23" s="16">
        <v>5.01</v>
      </c>
      <c r="O23" s="16">
        <v>29.88</v>
      </c>
      <c r="P23" s="15">
        <v>38053.800000000003</v>
      </c>
      <c r="Q23" s="16">
        <v>5.0199999999999996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806283.84</v>
      </c>
      <c r="J24" s="16">
        <v>6.17</v>
      </c>
      <c r="K24" s="16">
        <v>-0.41</v>
      </c>
      <c r="L24" s="16">
        <v>22.85</v>
      </c>
      <c r="M24" s="15">
        <v>806283.84</v>
      </c>
      <c r="N24" s="16">
        <v>5.76</v>
      </c>
      <c r="O24" s="16">
        <v>22.85</v>
      </c>
      <c r="P24" s="15">
        <v>30708.76</v>
      </c>
      <c r="Q24" s="16">
        <v>5.63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0</v>
      </c>
      <c r="G25" s="16">
        <v>0</v>
      </c>
      <c r="H25" s="16">
        <v>0</v>
      </c>
      <c r="I25" s="15">
        <v>135188.62</v>
      </c>
      <c r="J25" s="16">
        <v>6.17</v>
      </c>
      <c r="K25" s="16">
        <v>0.63</v>
      </c>
      <c r="L25" s="16">
        <v>1.77</v>
      </c>
      <c r="M25" s="15">
        <v>135188.62</v>
      </c>
      <c r="N25" s="16">
        <v>6.8</v>
      </c>
      <c r="O25" s="16">
        <v>1.77</v>
      </c>
      <c r="P25" s="15">
        <v>0</v>
      </c>
      <c r="Q25" s="16">
        <v>0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2361699.46</v>
      </c>
      <c r="G26" s="16">
        <v>4.95</v>
      </c>
      <c r="H26" s="16">
        <v>18.37</v>
      </c>
      <c r="I26" s="15">
        <v>3262015.85</v>
      </c>
      <c r="J26" s="16">
        <v>4.8600000000000003</v>
      </c>
      <c r="K26" s="16">
        <v>0.47</v>
      </c>
      <c r="L26" s="16">
        <v>26.35</v>
      </c>
      <c r="M26" s="15">
        <v>5623715.3099999996</v>
      </c>
      <c r="N26" s="16">
        <v>5.17</v>
      </c>
      <c r="O26" s="16">
        <v>22.99</v>
      </c>
      <c r="P26" s="15">
        <v>271264.38</v>
      </c>
      <c r="Q26" s="16">
        <v>5.22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260202.68</v>
      </c>
      <c r="G27" s="16">
        <v>4.99</v>
      </c>
      <c r="H27" s="16">
        <v>11.94</v>
      </c>
      <c r="I27" s="15">
        <v>239103.89</v>
      </c>
      <c r="J27" s="16">
        <v>4.8899999999999997</v>
      </c>
      <c r="K27" s="16">
        <v>0.52</v>
      </c>
      <c r="L27" s="16">
        <v>21.76</v>
      </c>
      <c r="M27" s="15">
        <v>499306.57</v>
      </c>
      <c r="N27" s="16">
        <v>5.19</v>
      </c>
      <c r="O27" s="16">
        <v>16.649999999999999</v>
      </c>
      <c r="P27" s="15">
        <v>43344.01</v>
      </c>
      <c r="Q27" s="16">
        <v>5.26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509697.7</v>
      </c>
      <c r="G28" s="16">
        <v>4.88</v>
      </c>
      <c r="H28" s="16">
        <v>13.76</v>
      </c>
      <c r="I28" s="15">
        <v>492484.4</v>
      </c>
      <c r="J28" s="16">
        <v>4.8600000000000003</v>
      </c>
      <c r="K28" s="16">
        <v>0.44</v>
      </c>
      <c r="L28" s="16">
        <v>24.74</v>
      </c>
      <c r="M28" s="15">
        <v>1002182.09</v>
      </c>
      <c r="N28" s="16">
        <v>5.09</v>
      </c>
      <c r="O28" s="16">
        <v>19.16</v>
      </c>
      <c r="P28" s="15">
        <v>105078.33</v>
      </c>
      <c r="Q28" s="16">
        <v>5.18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661885.56000000006</v>
      </c>
      <c r="G29" s="16">
        <v>4.9400000000000004</v>
      </c>
      <c r="H29" s="16">
        <v>19.420000000000002</v>
      </c>
      <c r="I29" s="15">
        <v>938620.43</v>
      </c>
      <c r="J29" s="16">
        <v>4.88</v>
      </c>
      <c r="K29" s="16">
        <v>0.47</v>
      </c>
      <c r="L29" s="16">
        <v>26.25</v>
      </c>
      <c r="M29" s="15">
        <v>1600505.99</v>
      </c>
      <c r="N29" s="16">
        <v>5.18</v>
      </c>
      <c r="O29" s="16">
        <v>23.43</v>
      </c>
      <c r="P29" s="15">
        <v>75315.520000000004</v>
      </c>
      <c r="Q29" s="16">
        <v>5.27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916487.4</v>
      </c>
      <c r="G30" s="16">
        <v>4.96</v>
      </c>
      <c r="H30" s="16">
        <v>22.08</v>
      </c>
      <c r="I30" s="15">
        <v>1528199.9</v>
      </c>
      <c r="J30" s="16">
        <v>4.79</v>
      </c>
      <c r="K30" s="16">
        <v>0.5</v>
      </c>
      <c r="L30" s="16">
        <v>28.44</v>
      </c>
      <c r="M30" s="15">
        <v>2444687.31</v>
      </c>
      <c r="N30" s="16">
        <v>5.17</v>
      </c>
      <c r="O30" s="16">
        <v>26.07</v>
      </c>
      <c r="P30" s="15">
        <v>47229.17</v>
      </c>
      <c r="Q30" s="16">
        <v>5.22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3491.12</v>
      </c>
      <c r="G31" s="16">
        <v>5.27</v>
      </c>
      <c r="H31" s="16">
        <v>22.92</v>
      </c>
      <c r="I31" s="15">
        <v>3884.23</v>
      </c>
      <c r="J31" s="16">
        <v>4.4800000000000004</v>
      </c>
      <c r="K31" s="16">
        <v>1.17</v>
      </c>
      <c r="L31" s="16">
        <v>27.45</v>
      </c>
      <c r="M31" s="15">
        <v>7375.35</v>
      </c>
      <c r="N31" s="16">
        <v>5.47</v>
      </c>
      <c r="O31" s="16">
        <v>25.31</v>
      </c>
      <c r="P31" s="15">
        <v>297.35000000000002</v>
      </c>
      <c r="Q31" s="16">
        <v>4.83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760</v>
      </c>
      <c r="G32" s="16">
        <v>5.09</v>
      </c>
      <c r="H32" s="16">
        <v>29.5</v>
      </c>
      <c r="I32" s="15">
        <v>443</v>
      </c>
      <c r="J32" s="16">
        <v>4.37</v>
      </c>
      <c r="K32" s="16">
        <v>1.1100000000000001</v>
      </c>
      <c r="L32" s="16">
        <v>29.6</v>
      </c>
      <c r="M32" s="15">
        <v>1203</v>
      </c>
      <c r="N32" s="16">
        <v>5.23</v>
      </c>
      <c r="O32" s="16">
        <v>29.54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9175</v>
      </c>
      <c r="G33" s="16">
        <v>7.66</v>
      </c>
      <c r="H33" s="16">
        <v>5.83</v>
      </c>
      <c r="I33" s="15">
        <v>59280</v>
      </c>
      <c r="J33" s="16">
        <v>6.17</v>
      </c>
      <c r="K33" s="16">
        <v>-0.57999999999999996</v>
      </c>
      <c r="L33" s="16">
        <v>5.5</v>
      </c>
      <c r="M33" s="15">
        <v>68455</v>
      </c>
      <c r="N33" s="16">
        <v>5.86</v>
      </c>
      <c r="O33" s="16">
        <v>5.54</v>
      </c>
      <c r="P33" s="15">
        <v>0</v>
      </c>
      <c r="Q33" s="16">
        <v>0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2361699.46</v>
      </c>
      <c r="G34" s="16">
        <v>4.95</v>
      </c>
      <c r="H34" s="16">
        <v>18.37</v>
      </c>
      <c r="I34" s="15">
        <v>3262015.85</v>
      </c>
      <c r="J34" s="16">
        <v>4.8600000000000003</v>
      </c>
      <c r="K34" s="16">
        <v>0.47</v>
      </c>
      <c r="L34" s="16">
        <v>26.35</v>
      </c>
      <c r="M34" s="15">
        <v>5623715.3099999996</v>
      </c>
      <c r="N34" s="16">
        <v>5.17</v>
      </c>
      <c r="O34" s="16">
        <v>22.99</v>
      </c>
      <c r="P34" s="15">
        <v>271264.38</v>
      </c>
      <c r="Q34" s="16">
        <v>5.22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265674.39</v>
      </c>
      <c r="G35" s="16">
        <v>5.03</v>
      </c>
      <c r="H35" s="16">
        <v>23.98</v>
      </c>
      <c r="I35" s="15">
        <v>445360.52</v>
      </c>
      <c r="J35" s="16">
        <v>4.82</v>
      </c>
      <c r="K35" s="16">
        <v>0.43</v>
      </c>
      <c r="L35" s="16">
        <v>26.19</v>
      </c>
      <c r="M35" s="15">
        <v>711034.91</v>
      </c>
      <c r="N35" s="16">
        <v>5.16</v>
      </c>
      <c r="O35" s="16">
        <v>25.37</v>
      </c>
      <c r="P35" s="15">
        <v>37625.440000000002</v>
      </c>
      <c r="Q35" s="16">
        <v>5.14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547349.54</v>
      </c>
      <c r="G36" s="16">
        <v>4.96</v>
      </c>
      <c r="H36" s="16">
        <v>24.22</v>
      </c>
      <c r="I36" s="15">
        <v>989088.12</v>
      </c>
      <c r="J36" s="16">
        <v>4.82</v>
      </c>
      <c r="K36" s="16">
        <v>0.46</v>
      </c>
      <c r="L36" s="16">
        <v>27.48</v>
      </c>
      <c r="M36" s="15">
        <v>1536437.66</v>
      </c>
      <c r="N36" s="16">
        <v>5.17</v>
      </c>
      <c r="O36" s="16">
        <v>26.31</v>
      </c>
      <c r="P36" s="15">
        <v>69436.08</v>
      </c>
      <c r="Q36" s="16">
        <v>5.18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866414.51</v>
      </c>
      <c r="G37" s="16">
        <v>4.95</v>
      </c>
      <c r="H37" s="16">
        <v>25.36</v>
      </c>
      <c r="I37" s="15">
        <v>1667001.97</v>
      </c>
      <c r="J37" s="16">
        <v>4.8</v>
      </c>
      <c r="K37" s="16">
        <v>0.46</v>
      </c>
      <c r="L37" s="16">
        <v>27.66</v>
      </c>
      <c r="M37" s="15">
        <v>2533416.4700000002</v>
      </c>
      <c r="N37" s="16">
        <v>5.15</v>
      </c>
      <c r="O37" s="16">
        <v>26.87</v>
      </c>
      <c r="P37" s="15">
        <v>146436.72</v>
      </c>
      <c r="Q37" s="16">
        <v>5.2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11189.83</v>
      </c>
      <c r="G38" s="16">
        <v>5.3</v>
      </c>
      <c r="H38" s="16">
        <v>29.15</v>
      </c>
      <c r="I38" s="15">
        <v>24777.599999999999</v>
      </c>
      <c r="J38" s="16">
        <v>4.84</v>
      </c>
      <c r="K38" s="16">
        <v>0.56000000000000005</v>
      </c>
      <c r="L38" s="16">
        <v>29.38</v>
      </c>
      <c r="M38" s="15">
        <v>35967.43</v>
      </c>
      <c r="N38" s="16">
        <v>5.37</v>
      </c>
      <c r="O38" s="16">
        <v>29.31</v>
      </c>
      <c r="P38" s="15">
        <v>1029.1400000000001</v>
      </c>
      <c r="Q38" s="16">
        <v>4.91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100</v>
      </c>
      <c r="J39" s="16">
        <v>6.17</v>
      </c>
      <c r="K39" s="16">
        <v>-0.63</v>
      </c>
      <c r="L39" s="16">
        <v>25</v>
      </c>
      <c r="M39" s="15">
        <v>100</v>
      </c>
      <c r="N39" s="16">
        <v>5.54</v>
      </c>
      <c r="O39" s="16">
        <v>25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671071.18999999994</v>
      </c>
      <c r="G40" s="16">
        <v>4.9000000000000004</v>
      </c>
      <c r="H40" s="16">
        <v>2.2000000000000002</v>
      </c>
      <c r="I40" s="15">
        <v>135687.64000000001</v>
      </c>
      <c r="J40" s="16">
        <v>6.16</v>
      </c>
      <c r="K40" s="16">
        <v>0.64</v>
      </c>
      <c r="L40" s="16">
        <v>1.77</v>
      </c>
      <c r="M40" s="15">
        <v>806758.84</v>
      </c>
      <c r="N40" s="16">
        <v>5.22</v>
      </c>
      <c r="O40" s="16">
        <v>2.13</v>
      </c>
      <c r="P40" s="15">
        <v>16737</v>
      </c>
      <c r="Q40" s="16">
        <v>5.79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2361699.46</v>
      </c>
      <c r="G41" s="16">
        <v>4.95</v>
      </c>
      <c r="H41" s="16">
        <v>18.37</v>
      </c>
      <c r="I41" s="15">
        <v>3262015.85</v>
      </c>
      <c r="J41" s="16">
        <v>4.8600000000000003</v>
      </c>
      <c r="K41" s="16">
        <v>0.47</v>
      </c>
      <c r="L41" s="16">
        <v>26.35</v>
      </c>
      <c r="M41" s="15">
        <v>5623715.3099999996</v>
      </c>
      <c r="N41" s="16">
        <v>5.17</v>
      </c>
      <c r="O41" s="16">
        <v>22.99</v>
      </c>
      <c r="P41" s="15">
        <v>271264.38</v>
      </c>
      <c r="Q41" s="16">
        <v>5.22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236181.87</v>
      </c>
      <c r="G42" s="16">
        <v>4.92</v>
      </c>
      <c r="H42" s="16">
        <v>15.29</v>
      </c>
      <c r="I42" s="15">
        <v>283131.09999999998</v>
      </c>
      <c r="J42" s="16">
        <v>5</v>
      </c>
      <c r="K42" s="16">
        <v>0.55000000000000004</v>
      </c>
      <c r="L42" s="16">
        <v>22.18</v>
      </c>
      <c r="M42" s="15">
        <v>519312.97</v>
      </c>
      <c r="N42" s="16">
        <v>5.27</v>
      </c>
      <c r="O42" s="16">
        <v>19.05</v>
      </c>
      <c r="P42" s="15">
        <v>18408.2</v>
      </c>
      <c r="Q42" s="16">
        <v>5.28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3115.87</v>
      </c>
      <c r="G43" s="23">
        <v>6.33</v>
      </c>
      <c r="H43" s="23">
        <v>7.25</v>
      </c>
      <c r="I43" s="22">
        <v>23347.43</v>
      </c>
      <c r="J43" s="23">
        <v>5.97</v>
      </c>
      <c r="K43" s="23">
        <v>1.9</v>
      </c>
      <c r="L43" s="23">
        <v>7.96</v>
      </c>
      <c r="M43" s="22">
        <v>26463.3</v>
      </c>
      <c r="N43" s="23">
        <v>7.69</v>
      </c>
      <c r="O43" s="23">
        <v>7.87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7926.7</v>
      </c>
      <c r="J16" s="16">
        <v>3.81</v>
      </c>
      <c r="K16" s="16">
        <v>1.85</v>
      </c>
      <c r="L16" s="16">
        <v>27.32</v>
      </c>
      <c r="M16" s="15">
        <v>7926.7</v>
      </c>
      <c r="N16" s="16">
        <v>5.66</v>
      </c>
      <c r="O16" s="16">
        <v>27.32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5">
        <v>0</v>
      </c>
      <c r="N23" s="16">
        <v>0</v>
      </c>
      <c r="O23" s="16">
        <v>0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7926.7</v>
      </c>
      <c r="J25" s="16">
        <v>3.81</v>
      </c>
      <c r="K25" s="16">
        <v>1.85</v>
      </c>
      <c r="L25" s="16">
        <v>27.32</v>
      </c>
      <c r="M25" s="15">
        <v>7926.7</v>
      </c>
      <c r="N25" s="16">
        <v>5.66</v>
      </c>
      <c r="O25" s="16">
        <v>27.32</v>
      </c>
      <c r="P25" s="15">
        <v>0</v>
      </c>
      <c r="Q25" s="16">
        <v>0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700</v>
      </c>
      <c r="J26" s="16">
        <v>3.78</v>
      </c>
      <c r="K26" s="16">
        <v>1.98</v>
      </c>
      <c r="L26" s="16">
        <v>3.1</v>
      </c>
      <c r="M26" s="15">
        <v>700</v>
      </c>
      <c r="N26" s="16">
        <v>5.76</v>
      </c>
      <c r="O26" s="16">
        <v>3.1</v>
      </c>
      <c r="P26" s="15">
        <v>0</v>
      </c>
      <c r="Q26" s="16">
        <v>0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2306.1799999999998</v>
      </c>
      <c r="J27" s="16">
        <v>3.81</v>
      </c>
      <c r="K27" s="16">
        <v>1.51</v>
      </c>
      <c r="L27" s="16">
        <v>30</v>
      </c>
      <c r="M27" s="15">
        <v>2306.1799999999998</v>
      </c>
      <c r="N27" s="16">
        <v>5.32</v>
      </c>
      <c r="O27" s="16">
        <v>30</v>
      </c>
      <c r="P27" s="15">
        <v>0</v>
      </c>
      <c r="Q27" s="16">
        <v>0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876.37</v>
      </c>
      <c r="J28" s="16">
        <v>4.09</v>
      </c>
      <c r="K28" s="16">
        <v>2.91</v>
      </c>
      <c r="L28" s="16">
        <v>27.27</v>
      </c>
      <c r="M28" s="15">
        <v>876.37</v>
      </c>
      <c r="N28" s="16">
        <v>7.01</v>
      </c>
      <c r="O28" s="16">
        <v>27.27</v>
      </c>
      <c r="P28" s="15">
        <v>0</v>
      </c>
      <c r="Q28" s="16">
        <v>0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4044.15</v>
      </c>
      <c r="J29" s="16">
        <v>3.76</v>
      </c>
      <c r="K29" s="16">
        <v>1.79</v>
      </c>
      <c r="L29" s="16">
        <v>30</v>
      </c>
      <c r="M29" s="15">
        <v>4044.15</v>
      </c>
      <c r="N29" s="16">
        <v>5.55</v>
      </c>
      <c r="O29" s="16">
        <v>30</v>
      </c>
      <c r="P29" s="15">
        <v>0</v>
      </c>
      <c r="Q29" s="16">
        <v>0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7926.7</v>
      </c>
      <c r="J33" s="16">
        <v>3.81</v>
      </c>
      <c r="K33" s="16">
        <v>1.85</v>
      </c>
      <c r="L33" s="16">
        <v>27.32</v>
      </c>
      <c r="M33" s="15">
        <v>7926.7</v>
      </c>
      <c r="N33" s="16">
        <v>5.66</v>
      </c>
      <c r="O33" s="16">
        <v>27.32</v>
      </c>
      <c r="P33" s="15">
        <v>0</v>
      </c>
      <c r="Q33" s="16">
        <v>0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6650.33</v>
      </c>
      <c r="J34" s="16">
        <v>3.78</v>
      </c>
      <c r="K34" s="16">
        <v>1.82</v>
      </c>
      <c r="L34" s="16">
        <v>29.86</v>
      </c>
      <c r="M34" s="15">
        <v>6650.33</v>
      </c>
      <c r="N34" s="16">
        <v>5.6</v>
      </c>
      <c r="O34" s="16">
        <v>29.86</v>
      </c>
      <c r="P34" s="15">
        <v>0</v>
      </c>
      <c r="Q34" s="16">
        <v>0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0</v>
      </c>
      <c r="J35" s="16">
        <v>0</v>
      </c>
      <c r="K35" s="16">
        <v>0</v>
      </c>
      <c r="L35" s="16">
        <v>0</v>
      </c>
      <c r="M35" s="15">
        <v>0</v>
      </c>
      <c r="N35" s="16">
        <v>0</v>
      </c>
      <c r="O35" s="16">
        <v>0</v>
      </c>
      <c r="P35" s="15">
        <v>0</v>
      </c>
      <c r="Q35" s="16">
        <v>0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576.37</v>
      </c>
      <c r="J36" s="16">
        <v>4.28</v>
      </c>
      <c r="K36" s="16">
        <v>1.97</v>
      </c>
      <c r="L36" s="16">
        <v>27.55</v>
      </c>
      <c r="M36" s="15">
        <v>576.37</v>
      </c>
      <c r="N36" s="16">
        <v>6.25</v>
      </c>
      <c r="O36" s="16">
        <v>27.55</v>
      </c>
      <c r="P36" s="15">
        <v>0</v>
      </c>
      <c r="Q36" s="16">
        <v>0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0</v>
      </c>
      <c r="J37" s="16">
        <v>0</v>
      </c>
      <c r="K37" s="16">
        <v>0</v>
      </c>
      <c r="L37" s="16">
        <v>0</v>
      </c>
      <c r="M37" s="15">
        <v>0</v>
      </c>
      <c r="N37" s="16">
        <v>0</v>
      </c>
      <c r="O37" s="16">
        <v>0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700</v>
      </c>
      <c r="J39" s="16">
        <v>3.78</v>
      </c>
      <c r="K39" s="16">
        <v>1.98</v>
      </c>
      <c r="L39" s="16">
        <v>3.1</v>
      </c>
      <c r="M39" s="15">
        <v>700</v>
      </c>
      <c r="N39" s="16">
        <v>5.76</v>
      </c>
      <c r="O39" s="16">
        <v>3.1</v>
      </c>
      <c r="P39" s="15">
        <v>0</v>
      </c>
      <c r="Q39" s="16">
        <v>0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7926.7</v>
      </c>
      <c r="J40" s="16">
        <v>3.81</v>
      </c>
      <c r="K40" s="16">
        <v>1.85</v>
      </c>
      <c r="L40" s="16">
        <v>27.32</v>
      </c>
      <c r="M40" s="15">
        <v>7926.7</v>
      </c>
      <c r="N40" s="16">
        <v>5.66</v>
      </c>
      <c r="O40" s="16">
        <v>27.32</v>
      </c>
      <c r="P40" s="15">
        <v>0</v>
      </c>
      <c r="Q40" s="16">
        <v>0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2982.55</v>
      </c>
      <c r="J41" s="16">
        <v>3.89</v>
      </c>
      <c r="K41" s="16">
        <v>1.89</v>
      </c>
      <c r="L41" s="16">
        <v>29.21</v>
      </c>
      <c r="M41" s="15">
        <v>2982.55</v>
      </c>
      <c r="N41" s="16">
        <v>5.78</v>
      </c>
      <c r="O41" s="16">
        <v>29.21</v>
      </c>
      <c r="P41" s="15">
        <v>0</v>
      </c>
      <c r="Q41" s="16">
        <v>0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5869.93</v>
      </c>
      <c r="F16" s="16">
        <v>4.12</v>
      </c>
      <c r="G16" s="16">
        <v>1</v>
      </c>
      <c r="H16" s="15">
        <v>5279.5</v>
      </c>
      <c r="I16" s="16">
        <v>1.42</v>
      </c>
      <c r="J16" s="16">
        <v>3.68</v>
      </c>
      <c r="K16" s="16">
        <v>26.09</v>
      </c>
      <c r="L16" s="15">
        <v>11149.43</v>
      </c>
      <c r="M16" s="16">
        <v>4.57</v>
      </c>
      <c r="N16" s="16">
        <v>12.88</v>
      </c>
    </row>
    <row r="17" spans="1:14">
      <c r="A17" s="2"/>
      <c r="B17" s="35"/>
      <c r="C17" s="14" t="s">
        <v>36</v>
      </c>
      <c r="D17" s="12" t="s">
        <v>23</v>
      </c>
      <c r="E17" s="15">
        <v>5785</v>
      </c>
      <c r="F17" s="16">
        <v>3.88</v>
      </c>
      <c r="G17" s="16">
        <v>1.8</v>
      </c>
      <c r="H17" s="15">
        <v>22320.26</v>
      </c>
      <c r="I17" s="16">
        <v>1.6</v>
      </c>
      <c r="J17" s="16">
        <v>3.21</v>
      </c>
      <c r="K17" s="16">
        <v>25.97</v>
      </c>
      <c r="L17" s="15">
        <v>28105.26</v>
      </c>
      <c r="M17" s="16">
        <v>4.63</v>
      </c>
      <c r="N17" s="16">
        <v>21</v>
      </c>
    </row>
    <row r="18" spans="1:14">
      <c r="A18" s="2"/>
      <c r="B18" s="35"/>
      <c r="C18" s="14" t="s">
        <v>37</v>
      </c>
      <c r="D18" s="12" t="s">
        <v>24</v>
      </c>
      <c r="E18" s="15">
        <v>14784</v>
      </c>
      <c r="F18" s="16">
        <v>4.37</v>
      </c>
      <c r="G18" s="16">
        <v>4.05</v>
      </c>
      <c r="H18" s="15">
        <v>77998.66</v>
      </c>
      <c r="I18" s="16">
        <v>1.62</v>
      </c>
      <c r="J18" s="16">
        <v>3.8</v>
      </c>
      <c r="K18" s="16">
        <v>25.19</v>
      </c>
      <c r="L18" s="15">
        <v>92782.66</v>
      </c>
      <c r="M18" s="16">
        <v>5.26</v>
      </c>
      <c r="N18" s="16">
        <v>21.82</v>
      </c>
    </row>
    <row r="19" spans="1:14">
      <c r="A19" s="2"/>
      <c r="B19" s="35"/>
      <c r="C19" s="14" t="s">
        <v>38</v>
      </c>
      <c r="D19" s="12" t="s">
        <v>25</v>
      </c>
      <c r="E19" s="15">
        <v>12621.04</v>
      </c>
      <c r="F19" s="16">
        <v>5.36</v>
      </c>
      <c r="G19" s="16">
        <v>9.4700000000000006</v>
      </c>
      <c r="H19" s="15">
        <v>0</v>
      </c>
      <c r="I19" s="16">
        <v>0</v>
      </c>
      <c r="J19" s="16">
        <v>0</v>
      </c>
      <c r="K19" s="16">
        <v>0</v>
      </c>
      <c r="L19" s="15">
        <v>12621.04</v>
      </c>
      <c r="M19" s="16">
        <v>5.36</v>
      </c>
      <c r="N19" s="16">
        <v>9.4700000000000006</v>
      </c>
    </row>
    <row r="20" spans="1:14">
      <c r="A20" s="2"/>
      <c r="B20" s="35"/>
      <c r="C20" s="14" t="s">
        <v>39</v>
      </c>
      <c r="D20" s="12" t="s">
        <v>26</v>
      </c>
      <c r="E20" s="15">
        <v>18394.29</v>
      </c>
      <c r="F20" s="16">
        <v>5.07</v>
      </c>
      <c r="G20" s="16">
        <v>14.43</v>
      </c>
      <c r="H20" s="15">
        <v>0</v>
      </c>
      <c r="I20" s="16">
        <v>0</v>
      </c>
      <c r="J20" s="16">
        <v>0</v>
      </c>
      <c r="K20" s="16">
        <v>0</v>
      </c>
      <c r="L20" s="15">
        <v>18394.29</v>
      </c>
      <c r="M20" s="16">
        <v>5.07</v>
      </c>
      <c r="N20" s="16">
        <v>14.43</v>
      </c>
    </row>
    <row r="21" spans="1:14">
      <c r="A21" s="2"/>
      <c r="B21" s="35"/>
      <c r="C21" s="14" t="s">
        <v>40</v>
      </c>
      <c r="D21" s="12" t="s">
        <v>27</v>
      </c>
      <c r="E21" s="15">
        <v>32613.47</v>
      </c>
      <c r="F21" s="16">
        <v>5.3</v>
      </c>
      <c r="G21" s="16">
        <v>19.670000000000002</v>
      </c>
      <c r="H21" s="15">
        <v>0</v>
      </c>
      <c r="I21" s="16">
        <v>0</v>
      </c>
      <c r="J21" s="16">
        <v>0</v>
      </c>
      <c r="K21" s="16">
        <v>0</v>
      </c>
      <c r="L21" s="15">
        <v>32613.47</v>
      </c>
      <c r="M21" s="16">
        <v>5.3</v>
      </c>
      <c r="N21" s="16">
        <v>19.670000000000002</v>
      </c>
    </row>
    <row r="22" spans="1:14">
      <c r="A22" s="2"/>
      <c r="B22" s="35"/>
      <c r="C22" s="14" t="s">
        <v>41</v>
      </c>
      <c r="D22" s="12" t="s">
        <v>28</v>
      </c>
      <c r="E22" s="15">
        <v>42008.31</v>
      </c>
      <c r="F22" s="16">
        <v>5.4</v>
      </c>
      <c r="G22" s="16">
        <v>24.46</v>
      </c>
      <c r="H22" s="15">
        <v>0</v>
      </c>
      <c r="I22" s="16">
        <v>0</v>
      </c>
      <c r="J22" s="16">
        <v>0</v>
      </c>
      <c r="K22" s="16">
        <v>0</v>
      </c>
      <c r="L22" s="15">
        <v>42008.31</v>
      </c>
      <c r="M22" s="16">
        <v>5.4</v>
      </c>
      <c r="N22" s="16">
        <v>24.46</v>
      </c>
    </row>
    <row r="23" spans="1:14">
      <c r="A23" s="2"/>
      <c r="B23" s="35"/>
      <c r="C23" s="14" t="s">
        <v>42</v>
      </c>
      <c r="D23" s="12" t="s">
        <v>29</v>
      </c>
      <c r="E23" s="15">
        <v>74591.81</v>
      </c>
      <c r="F23" s="16">
        <v>5.6</v>
      </c>
      <c r="G23" s="16">
        <v>29.69</v>
      </c>
      <c r="H23" s="15">
        <v>0</v>
      </c>
      <c r="I23" s="16">
        <v>0</v>
      </c>
      <c r="J23" s="16">
        <v>0</v>
      </c>
      <c r="K23" s="16">
        <v>0</v>
      </c>
      <c r="L23" s="15">
        <v>74591.81</v>
      </c>
      <c r="M23" s="16">
        <v>5.6</v>
      </c>
      <c r="N23" s="16">
        <v>29.69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206667.84</v>
      </c>
      <c r="F25" s="16">
        <v>5.27</v>
      </c>
      <c r="G25" s="16">
        <v>21.03</v>
      </c>
      <c r="H25" s="15">
        <v>105598.42</v>
      </c>
      <c r="I25" s="16">
        <v>1.61</v>
      </c>
      <c r="J25" s="16">
        <v>3.67</v>
      </c>
      <c r="K25" s="16">
        <v>25.4</v>
      </c>
      <c r="L25" s="15">
        <v>312266.26</v>
      </c>
      <c r="M25" s="16">
        <v>5.27</v>
      </c>
      <c r="N25" s="16">
        <v>22.51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39760.660000000003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2153.23</v>
      </c>
      <c r="F16" s="16">
        <v>7</v>
      </c>
      <c r="G16" s="16">
        <v>0.81</v>
      </c>
      <c r="H16" s="15">
        <v>19822.79</v>
      </c>
      <c r="I16" s="16">
        <v>4.3899999999999997</v>
      </c>
      <c r="J16" s="16">
        <v>2.44</v>
      </c>
      <c r="K16" s="16">
        <v>23.51</v>
      </c>
      <c r="L16" s="15">
        <v>21976.02</v>
      </c>
      <c r="M16" s="16">
        <v>6.86</v>
      </c>
      <c r="N16" s="16">
        <v>21.29</v>
      </c>
    </row>
    <row r="17" spans="1:14">
      <c r="A17" s="2"/>
      <c r="B17" s="35"/>
      <c r="C17" s="14" t="s">
        <v>36</v>
      </c>
      <c r="D17" s="12" t="s">
        <v>23</v>
      </c>
      <c r="E17" s="15">
        <v>5223</v>
      </c>
      <c r="F17" s="16">
        <v>6.3</v>
      </c>
      <c r="G17" s="16">
        <v>1.94</v>
      </c>
      <c r="H17" s="15">
        <v>94587</v>
      </c>
      <c r="I17" s="16">
        <v>4.37</v>
      </c>
      <c r="J17" s="16">
        <v>2.69</v>
      </c>
      <c r="K17" s="16">
        <v>23.65</v>
      </c>
      <c r="L17" s="15">
        <v>99810</v>
      </c>
      <c r="M17" s="16">
        <v>7.02</v>
      </c>
      <c r="N17" s="16">
        <v>22.5</v>
      </c>
    </row>
    <row r="18" spans="1:14">
      <c r="A18" s="2"/>
      <c r="B18" s="35"/>
      <c r="C18" s="14" t="s">
        <v>84</v>
      </c>
      <c r="D18" s="12" t="s">
        <v>24</v>
      </c>
      <c r="E18" s="15">
        <v>13380</v>
      </c>
      <c r="F18" s="16">
        <v>5.9</v>
      </c>
      <c r="G18" s="16">
        <v>4.33</v>
      </c>
      <c r="H18" s="15">
        <v>53220.5</v>
      </c>
      <c r="I18" s="16">
        <v>4.5199999999999996</v>
      </c>
      <c r="J18" s="16">
        <v>2.63</v>
      </c>
      <c r="K18" s="16">
        <v>25.3</v>
      </c>
      <c r="L18" s="15">
        <v>66600.5</v>
      </c>
      <c r="M18" s="16">
        <v>6.9</v>
      </c>
      <c r="N18" s="16">
        <v>21.09</v>
      </c>
    </row>
    <row r="19" spans="1:14">
      <c r="A19" s="2"/>
      <c r="B19" s="35"/>
      <c r="C19" s="14" t="s">
        <v>38</v>
      </c>
      <c r="D19" s="12" t="s">
        <v>25</v>
      </c>
      <c r="E19" s="15">
        <v>7656.84</v>
      </c>
      <c r="F19" s="16">
        <v>6.94</v>
      </c>
      <c r="G19" s="16">
        <v>7.97</v>
      </c>
      <c r="H19" s="15">
        <v>63</v>
      </c>
      <c r="I19" s="16">
        <v>4.59</v>
      </c>
      <c r="J19" s="16">
        <v>2.85</v>
      </c>
      <c r="K19" s="16">
        <v>28</v>
      </c>
      <c r="L19" s="15">
        <v>7719.84</v>
      </c>
      <c r="M19" s="16">
        <v>6.94</v>
      </c>
      <c r="N19" s="16">
        <v>8.14</v>
      </c>
    </row>
    <row r="20" spans="1:14">
      <c r="A20" s="2"/>
      <c r="B20" s="35"/>
      <c r="C20" s="14" t="s">
        <v>39</v>
      </c>
      <c r="D20" s="12" t="s">
        <v>26</v>
      </c>
      <c r="E20" s="15">
        <v>13834.2</v>
      </c>
      <c r="F20" s="16">
        <v>6.97</v>
      </c>
      <c r="G20" s="16">
        <v>14.39</v>
      </c>
      <c r="H20" s="15">
        <v>0</v>
      </c>
      <c r="I20" s="16">
        <v>0</v>
      </c>
      <c r="J20" s="16">
        <v>0</v>
      </c>
      <c r="K20" s="16">
        <v>0</v>
      </c>
      <c r="L20" s="15">
        <v>13834.2</v>
      </c>
      <c r="M20" s="16">
        <v>6.97</v>
      </c>
      <c r="N20" s="16">
        <v>14.39</v>
      </c>
    </row>
    <row r="21" spans="1:14">
      <c r="A21" s="2"/>
      <c r="B21" s="35"/>
      <c r="C21" s="14" t="s">
        <v>40</v>
      </c>
      <c r="D21" s="12" t="s">
        <v>27</v>
      </c>
      <c r="E21" s="15">
        <v>24887.98</v>
      </c>
      <c r="F21" s="16">
        <v>7.13</v>
      </c>
      <c r="G21" s="16">
        <v>19.63</v>
      </c>
      <c r="H21" s="15">
        <v>0</v>
      </c>
      <c r="I21" s="16">
        <v>0</v>
      </c>
      <c r="J21" s="16">
        <v>0</v>
      </c>
      <c r="K21" s="16">
        <v>0</v>
      </c>
      <c r="L21" s="15">
        <v>24887.98</v>
      </c>
      <c r="M21" s="16">
        <v>7.13</v>
      </c>
      <c r="N21" s="16">
        <v>19.63</v>
      </c>
    </row>
    <row r="22" spans="1:14">
      <c r="A22" s="2"/>
      <c r="B22" s="35"/>
      <c r="C22" s="14" t="s">
        <v>41</v>
      </c>
      <c r="D22" s="12" t="s">
        <v>28</v>
      </c>
      <c r="E22" s="15">
        <v>18520.82</v>
      </c>
      <c r="F22" s="16">
        <v>7.13</v>
      </c>
      <c r="G22" s="16">
        <v>24.48</v>
      </c>
      <c r="H22" s="15">
        <v>0</v>
      </c>
      <c r="I22" s="16">
        <v>0</v>
      </c>
      <c r="J22" s="16">
        <v>0</v>
      </c>
      <c r="K22" s="16">
        <v>0</v>
      </c>
      <c r="L22" s="15">
        <v>18520.82</v>
      </c>
      <c r="M22" s="16">
        <v>7.13</v>
      </c>
      <c r="N22" s="16">
        <v>24.48</v>
      </c>
    </row>
    <row r="23" spans="1:14">
      <c r="A23" s="2"/>
      <c r="B23" s="35"/>
      <c r="C23" s="14" t="s">
        <v>42</v>
      </c>
      <c r="D23" s="12" t="s">
        <v>29</v>
      </c>
      <c r="E23" s="15">
        <v>41495.870000000003</v>
      </c>
      <c r="F23" s="16">
        <v>7.21</v>
      </c>
      <c r="G23" s="16">
        <v>29.9</v>
      </c>
      <c r="H23" s="15">
        <v>0</v>
      </c>
      <c r="I23" s="16">
        <v>0</v>
      </c>
      <c r="J23" s="16">
        <v>0</v>
      </c>
      <c r="K23" s="16">
        <v>0</v>
      </c>
      <c r="L23" s="15">
        <v>41495.870000000003</v>
      </c>
      <c r="M23" s="16">
        <v>7.21</v>
      </c>
      <c r="N23" s="16">
        <v>29.9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71801.66</v>
      </c>
      <c r="I24" s="16">
        <v>6.13</v>
      </c>
      <c r="J24" s="16">
        <v>1.25</v>
      </c>
      <c r="K24" s="16">
        <v>18.95</v>
      </c>
      <c r="L24" s="15">
        <v>71801.66</v>
      </c>
      <c r="M24" s="16">
        <v>7.37</v>
      </c>
      <c r="N24" s="16">
        <v>18.95</v>
      </c>
    </row>
    <row r="25" spans="1:14">
      <c r="A25" s="2"/>
      <c r="B25" s="34"/>
      <c r="C25" s="13" t="s">
        <v>14</v>
      </c>
      <c r="D25" s="19" t="s">
        <v>31</v>
      </c>
      <c r="E25" s="22">
        <v>127151.94</v>
      </c>
      <c r="F25" s="23">
        <v>6.96</v>
      </c>
      <c r="G25" s="23">
        <v>19.77</v>
      </c>
      <c r="H25" s="22">
        <v>239494.95</v>
      </c>
      <c r="I25" s="23">
        <v>4.93</v>
      </c>
      <c r="J25" s="23">
        <v>2.2200000000000002</v>
      </c>
      <c r="K25" s="23">
        <v>22.6</v>
      </c>
      <c r="L25" s="22">
        <v>366646.89</v>
      </c>
      <c r="M25" s="23">
        <v>7.09</v>
      </c>
      <c r="N25" s="23">
        <v>21.62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0</v>
      </c>
      <c r="I16" s="16">
        <v>0</v>
      </c>
      <c r="J16" s="16">
        <v>0</v>
      </c>
      <c r="K16" s="16">
        <v>0</v>
      </c>
      <c r="L16" s="15">
        <v>0</v>
      </c>
      <c r="M16" s="16">
        <v>0</v>
      </c>
      <c r="N16" s="16">
        <v>0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71336.259999999995</v>
      </c>
      <c r="F16" s="16">
        <v>2.81</v>
      </c>
      <c r="G16" s="16">
        <v>0.51</v>
      </c>
      <c r="H16" s="15">
        <v>35833.06</v>
      </c>
      <c r="I16" s="16">
        <v>1.31</v>
      </c>
      <c r="J16" s="16">
        <v>2.08</v>
      </c>
      <c r="K16" s="16">
        <v>25.43</v>
      </c>
      <c r="L16" s="15">
        <v>107169.32</v>
      </c>
      <c r="M16" s="16">
        <v>3.01</v>
      </c>
      <c r="N16" s="16">
        <v>8.84</v>
      </c>
    </row>
    <row r="17" spans="1:14">
      <c r="A17" s="2"/>
      <c r="B17" s="35"/>
      <c r="C17" s="14" t="s">
        <v>36</v>
      </c>
      <c r="D17" s="12" t="s">
        <v>23</v>
      </c>
      <c r="E17" s="15">
        <v>13798.04</v>
      </c>
      <c r="F17" s="16">
        <v>3.37</v>
      </c>
      <c r="G17" s="16">
        <v>1.44</v>
      </c>
      <c r="H17" s="15">
        <v>60718.55</v>
      </c>
      <c r="I17" s="16">
        <v>1.44</v>
      </c>
      <c r="J17" s="16">
        <v>1.36</v>
      </c>
      <c r="K17" s="16">
        <v>25.84</v>
      </c>
      <c r="L17" s="15">
        <v>74516.59</v>
      </c>
      <c r="M17" s="16">
        <v>2.91</v>
      </c>
      <c r="N17" s="16">
        <v>21.32</v>
      </c>
    </row>
    <row r="18" spans="1:14">
      <c r="A18" s="2"/>
      <c r="B18" s="35"/>
      <c r="C18" s="14" t="s">
        <v>84</v>
      </c>
      <c r="D18" s="12" t="s">
        <v>24</v>
      </c>
      <c r="E18" s="15">
        <v>7159.59</v>
      </c>
      <c r="F18" s="16">
        <v>3.04</v>
      </c>
      <c r="G18" s="16">
        <v>3.49</v>
      </c>
      <c r="H18" s="15">
        <v>300824.78999999998</v>
      </c>
      <c r="I18" s="16">
        <v>0.98</v>
      </c>
      <c r="J18" s="16">
        <v>2.19</v>
      </c>
      <c r="K18" s="16">
        <v>24.9</v>
      </c>
      <c r="L18" s="15">
        <v>307984.38</v>
      </c>
      <c r="M18" s="16">
        <v>3.16</v>
      </c>
      <c r="N18" s="16">
        <v>24.4</v>
      </c>
    </row>
    <row r="19" spans="1:14">
      <c r="A19" s="2"/>
      <c r="B19" s="35"/>
      <c r="C19" s="14" t="s">
        <v>38</v>
      </c>
      <c r="D19" s="12" t="s">
        <v>25</v>
      </c>
      <c r="E19" s="15">
        <v>10860.66</v>
      </c>
      <c r="F19" s="16">
        <v>2.92</v>
      </c>
      <c r="G19" s="16">
        <v>8.0299999999999994</v>
      </c>
      <c r="H19" s="15">
        <v>1484</v>
      </c>
      <c r="I19" s="16">
        <v>0.09</v>
      </c>
      <c r="J19" s="16">
        <v>2.97</v>
      </c>
      <c r="K19" s="16">
        <v>24.35</v>
      </c>
      <c r="L19" s="15">
        <v>12344.66</v>
      </c>
      <c r="M19" s="16">
        <v>2.94</v>
      </c>
      <c r="N19" s="16">
        <v>9.99</v>
      </c>
    </row>
    <row r="20" spans="1:14">
      <c r="A20" s="2"/>
      <c r="B20" s="35"/>
      <c r="C20" s="14" t="s">
        <v>39</v>
      </c>
      <c r="D20" s="12" t="s">
        <v>26</v>
      </c>
      <c r="E20" s="15">
        <v>19387.060000000001</v>
      </c>
      <c r="F20" s="16">
        <v>2.83</v>
      </c>
      <c r="G20" s="16">
        <v>13.06</v>
      </c>
      <c r="H20" s="15">
        <v>77</v>
      </c>
      <c r="I20" s="16">
        <v>3.07</v>
      </c>
      <c r="J20" s="16">
        <v>0.6</v>
      </c>
      <c r="K20" s="16">
        <v>12.6</v>
      </c>
      <c r="L20" s="15">
        <v>19464.060000000001</v>
      </c>
      <c r="M20" s="16">
        <v>2.83</v>
      </c>
      <c r="N20" s="16">
        <v>13.06</v>
      </c>
    </row>
    <row r="21" spans="1:14">
      <c r="A21" s="2"/>
      <c r="B21" s="35"/>
      <c r="C21" s="14" t="s">
        <v>40</v>
      </c>
      <c r="D21" s="12" t="s">
        <v>27</v>
      </c>
      <c r="E21" s="15">
        <v>36552.160000000003</v>
      </c>
      <c r="F21" s="16">
        <v>3</v>
      </c>
      <c r="G21" s="16">
        <v>17.96</v>
      </c>
      <c r="H21" s="15">
        <v>0</v>
      </c>
      <c r="I21" s="16">
        <v>0</v>
      </c>
      <c r="J21" s="16">
        <v>0</v>
      </c>
      <c r="K21" s="16">
        <v>0</v>
      </c>
      <c r="L21" s="15">
        <v>36552.160000000003</v>
      </c>
      <c r="M21" s="16">
        <v>3</v>
      </c>
      <c r="N21" s="16">
        <v>17.96</v>
      </c>
    </row>
    <row r="22" spans="1:14">
      <c r="A22" s="2"/>
      <c r="B22" s="35"/>
      <c r="C22" s="14" t="s">
        <v>41</v>
      </c>
      <c r="D22" s="12" t="s">
        <v>28</v>
      </c>
      <c r="E22" s="15">
        <v>48441.95</v>
      </c>
      <c r="F22" s="16">
        <v>3.38</v>
      </c>
      <c r="G22" s="16">
        <v>23.31</v>
      </c>
      <c r="H22" s="15">
        <v>0</v>
      </c>
      <c r="I22" s="16">
        <v>0</v>
      </c>
      <c r="J22" s="16">
        <v>0</v>
      </c>
      <c r="K22" s="16">
        <v>0</v>
      </c>
      <c r="L22" s="15">
        <v>48441.95</v>
      </c>
      <c r="M22" s="16">
        <v>3.38</v>
      </c>
      <c r="N22" s="16">
        <v>23.31</v>
      </c>
    </row>
    <row r="23" spans="1:14">
      <c r="A23" s="2"/>
      <c r="B23" s="35"/>
      <c r="C23" s="14" t="s">
        <v>42</v>
      </c>
      <c r="D23" s="12" t="s">
        <v>29</v>
      </c>
      <c r="E23" s="15">
        <v>128704.08</v>
      </c>
      <c r="F23" s="16">
        <v>3.3</v>
      </c>
      <c r="G23" s="16">
        <v>28.9</v>
      </c>
      <c r="H23" s="15">
        <v>0</v>
      </c>
      <c r="I23" s="16">
        <v>0</v>
      </c>
      <c r="J23" s="16">
        <v>0</v>
      </c>
      <c r="K23" s="16">
        <v>0</v>
      </c>
      <c r="L23" s="15">
        <v>128704.08</v>
      </c>
      <c r="M23" s="16">
        <v>3.3</v>
      </c>
      <c r="N23" s="16">
        <v>28.9</v>
      </c>
    </row>
    <row r="24" spans="1:14" ht="25.5">
      <c r="A24" s="2"/>
      <c r="B24" s="35"/>
      <c r="C24" s="14" t="s">
        <v>43</v>
      </c>
      <c r="D24" s="12" t="s">
        <v>30</v>
      </c>
      <c r="E24" s="15">
        <v>3406</v>
      </c>
      <c r="F24" s="16">
        <v>3.27</v>
      </c>
      <c r="G24" s="16">
        <v>0.06</v>
      </c>
      <c r="H24" s="15">
        <v>0</v>
      </c>
      <c r="I24" s="16">
        <v>0</v>
      </c>
      <c r="J24" s="16">
        <v>0</v>
      </c>
      <c r="K24" s="16">
        <v>0</v>
      </c>
      <c r="L24" s="15">
        <v>3406</v>
      </c>
      <c r="M24" s="16">
        <v>3.27</v>
      </c>
      <c r="N24" s="16">
        <v>0.06</v>
      </c>
    </row>
    <row r="25" spans="1:14">
      <c r="A25" s="2"/>
      <c r="B25" s="36"/>
      <c r="C25" s="14" t="s">
        <v>104</v>
      </c>
      <c r="D25" s="12" t="s">
        <v>31</v>
      </c>
      <c r="E25" s="15">
        <v>339645.79</v>
      </c>
      <c r="F25" s="16">
        <v>3.11</v>
      </c>
      <c r="G25" s="16">
        <v>17.45</v>
      </c>
      <c r="H25" s="15">
        <v>398937.39</v>
      </c>
      <c r="I25" s="16">
        <v>1.08</v>
      </c>
      <c r="J25" s="16">
        <v>2.06</v>
      </c>
      <c r="K25" s="16">
        <v>25.09</v>
      </c>
      <c r="L25" s="15">
        <v>738583.19</v>
      </c>
      <c r="M25" s="16">
        <v>3.12</v>
      </c>
      <c r="N25" s="16">
        <v>21.58</v>
      </c>
    </row>
    <row r="26" spans="1:14">
      <c r="A26" s="2"/>
      <c r="B26" s="34" t="s">
        <v>105</v>
      </c>
      <c r="C26" s="34"/>
      <c r="D26" s="19" t="s">
        <v>32</v>
      </c>
      <c r="E26" s="22">
        <v>50549.03</v>
      </c>
      <c r="F26" s="23">
        <v>5.15</v>
      </c>
      <c r="G26" s="23">
        <v>21.07</v>
      </c>
      <c r="H26" s="22">
        <v>37495.910000000003</v>
      </c>
      <c r="I26" s="23">
        <v>1.07</v>
      </c>
      <c r="J26" s="23">
        <v>4.01</v>
      </c>
      <c r="K26" s="23">
        <v>24.13</v>
      </c>
      <c r="L26" s="22">
        <v>88044.94</v>
      </c>
      <c r="M26" s="23">
        <v>5.12</v>
      </c>
      <c r="N26" s="23">
        <v>22.38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45473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30276</v>
      </c>
      <c r="F16" s="16">
        <v>4.3</v>
      </c>
      <c r="G16" s="16">
        <v>0.61</v>
      </c>
      <c r="H16" s="15">
        <v>58138.94</v>
      </c>
      <c r="I16" s="16">
        <v>4.3499999999999996</v>
      </c>
      <c r="J16" s="16">
        <v>0.93</v>
      </c>
      <c r="K16" s="16">
        <v>24.47</v>
      </c>
      <c r="L16" s="15">
        <v>88414.94</v>
      </c>
      <c r="M16" s="16">
        <v>4.95</v>
      </c>
      <c r="N16" s="16">
        <v>16.3</v>
      </c>
    </row>
    <row r="17" spans="1:14">
      <c r="A17" s="2"/>
      <c r="B17" s="35"/>
      <c r="C17" s="14" t="s">
        <v>36</v>
      </c>
      <c r="D17" s="12" t="s">
        <v>23</v>
      </c>
      <c r="E17" s="15">
        <v>18909</v>
      </c>
      <c r="F17" s="16">
        <v>3.9</v>
      </c>
      <c r="G17" s="16">
        <v>1.26</v>
      </c>
      <c r="H17" s="15">
        <v>347112.68</v>
      </c>
      <c r="I17" s="16">
        <v>4.3499999999999996</v>
      </c>
      <c r="J17" s="16">
        <v>0.91</v>
      </c>
      <c r="K17" s="16">
        <v>25.56</v>
      </c>
      <c r="L17" s="15">
        <v>366021.68</v>
      </c>
      <c r="M17" s="16">
        <v>5.19</v>
      </c>
      <c r="N17" s="16">
        <v>24.3</v>
      </c>
    </row>
    <row r="18" spans="1:14">
      <c r="A18" s="2"/>
      <c r="B18" s="35"/>
      <c r="C18" s="14" t="s">
        <v>84</v>
      </c>
      <c r="D18" s="12" t="s">
        <v>24</v>
      </c>
      <c r="E18" s="15">
        <v>13211.95</v>
      </c>
      <c r="F18" s="16">
        <v>2.46</v>
      </c>
      <c r="G18" s="16">
        <v>4.21</v>
      </c>
      <c r="H18" s="15">
        <v>164927.24</v>
      </c>
      <c r="I18" s="16">
        <v>3.97</v>
      </c>
      <c r="J18" s="16">
        <v>1.1499999999999999</v>
      </c>
      <c r="K18" s="16">
        <v>24.94</v>
      </c>
      <c r="L18" s="15">
        <v>178139.19</v>
      </c>
      <c r="M18" s="16">
        <v>4.93</v>
      </c>
      <c r="N18" s="16">
        <v>23.4</v>
      </c>
    </row>
    <row r="19" spans="1:14">
      <c r="A19" s="2"/>
      <c r="B19" s="35"/>
      <c r="C19" s="14" t="s">
        <v>38</v>
      </c>
      <c r="D19" s="12" t="s">
        <v>25</v>
      </c>
      <c r="E19" s="15">
        <v>13792.01</v>
      </c>
      <c r="F19" s="16">
        <v>4.33</v>
      </c>
      <c r="G19" s="16">
        <v>7.9</v>
      </c>
      <c r="H19" s="15">
        <v>1677.26</v>
      </c>
      <c r="I19" s="16">
        <v>3.54</v>
      </c>
      <c r="J19" s="16">
        <v>1.23</v>
      </c>
      <c r="K19" s="16">
        <v>22.37</v>
      </c>
      <c r="L19" s="15">
        <v>15469.27</v>
      </c>
      <c r="M19" s="16">
        <v>4.38</v>
      </c>
      <c r="N19" s="16">
        <v>9.4700000000000006</v>
      </c>
    </row>
    <row r="20" spans="1:14">
      <c r="A20" s="2"/>
      <c r="B20" s="35"/>
      <c r="C20" s="14" t="s">
        <v>39</v>
      </c>
      <c r="D20" s="12" t="s">
        <v>26</v>
      </c>
      <c r="E20" s="15">
        <v>41275.81</v>
      </c>
      <c r="F20" s="16">
        <v>4.54</v>
      </c>
      <c r="G20" s="16">
        <v>13.38</v>
      </c>
      <c r="H20" s="15">
        <v>0</v>
      </c>
      <c r="I20" s="16">
        <v>0</v>
      </c>
      <c r="J20" s="16">
        <v>0</v>
      </c>
      <c r="K20" s="16">
        <v>0</v>
      </c>
      <c r="L20" s="15">
        <v>41275.81</v>
      </c>
      <c r="M20" s="16">
        <v>4.54</v>
      </c>
      <c r="N20" s="16">
        <v>13.38</v>
      </c>
    </row>
    <row r="21" spans="1:14">
      <c r="A21" s="2"/>
      <c r="B21" s="35"/>
      <c r="C21" s="14" t="s">
        <v>40</v>
      </c>
      <c r="D21" s="12" t="s">
        <v>27</v>
      </c>
      <c r="E21" s="15">
        <v>72870.63</v>
      </c>
      <c r="F21" s="16">
        <v>4.45</v>
      </c>
      <c r="G21" s="16">
        <v>18.39</v>
      </c>
      <c r="H21" s="15">
        <v>0</v>
      </c>
      <c r="I21" s="16">
        <v>0</v>
      </c>
      <c r="J21" s="16">
        <v>0</v>
      </c>
      <c r="K21" s="16">
        <v>0</v>
      </c>
      <c r="L21" s="15">
        <v>72870.63</v>
      </c>
      <c r="M21" s="16">
        <v>4.45</v>
      </c>
      <c r="N21" s="16">
        <v>18.39</v>
      </c>
    </row>
    <row r="22" spans="1:14">
      <c r="A22" s="2"/>
      <c r="B22" s="35"/>
      <c r="C22" s="14" t="s">
        <v>41</v>
      </c>
      <c r="D22" s="12" t="s">
        <v>28</v>
      </c>
      <c r="E22" s="15">
        <v>96029.92</v>
      </c>
      <c r="F22" s="16">
        <v>4.46</v>
      </c>
      <c r="G22" s="16">
        <v>23.23</v>
      </c>
      <c r="H22" s="15">
        <v>0</v>
      </c>
      <c r="I22" s="16">
        <v>0</v>
      </c>
      <c r="J22" s="16">
        <v>0</v>
      </c>
      <c r="K22" s="16">
        <v>0</v>
      </c>
      <c r="L22" s="15">
        <v>96029.92</v>
      </c>
      <c r="M22" s="16">
        <v>4.46</v>
      </c>
      <c r="N22" s="16">
        <v>23.23</v>
      </c>
    </row>
    <row r="23" spans="1:14">
      <c r="A23" s="2"/>
      <c r="B23" s="35"/>
      <c r="C23" s="14" t="s">
        <v>42</v>
      </c>
      <c r="D23" s="12" t="s">
        <v>29</v>
      </c>
      <c r="E23" s="15">
        <v>178000.34</v>
      </c>
      <c r="F23" s="16">
        <v>4.76</v>
      </c>
      <c r="G23" s="16">
        <v>28.84</v>
      </c>
      <c r="H23" s="15">
        <v>0</v>
      </c>
      <c r="I23" s="16">
        <v>0</v>
      </c>
      <c r="J23" s="16">
        <v>0</v>
      </c>
      <c r="K23" s="16">
        <v>0</v>
      </c>
      <c r="L23" s="15">
        <v>178000.34</v>
      </c>
      <c r="M23" s="16">
        <v>4.76</v>
      </c>
      <c r="N23" s="16">
        <v>28.84</v>
      </c>
    </row>
    <row r="24" spans="1:14" ht="25.5">
      <c r="A24" s="2"/>
      <c r="B24" s="35"/>
      <c r="C24" s="14" t="s">
        <v>43</v>
      </c>
      <c r="D24" s="12" t="s">
        <v>30</v>
      </c>
      <c r="E24" s="15">
        <v>1093</v>
      </c>
      <c r="F24" s="16">
        <v>4.34</v>
      </c>
      <c r="G24" s="16">
        <v>0.1</v>
      </c>
      <c r="H24" s="15">
        <v>515258.42</v>
      </c>
      <c r="I24" s="16">
        <v>6.17</v>
      </c>
      <c r="J24" s="16">
        <v>-0.19</v>
      </c>
      <c r="K24" s="16">
        <v>20.149999999999999</v>
      </c>
      <c r="L24" s="15">
        <v>516351.42</v>
      </c>
      <c r="M24" s="16">
        <v>5.97</v>
      </c>
      <c r="N24" s="16">
        <v>20.11</v>
      </c>
    </row>
    <row r="25" spans="1:14">
      <c r="A25" s="2"/>
      <c r="B25" s="36"/>
      <c r="C25" s="14" t="s">
        <v>104</v>
      </c>
      <c r="D25" s="12" t="s">
        <v>31</v>
      </c>
      <c r="E25" s="15">
        <v>465458.66</v>
      </c>
      <c r="F25" s="16">
        <v>4.4800000000000004</v>
      </c>
      <c r="G25" s="16">
        <v>20.329999999999998</v>
      </c>
      <c r="H25" s="15">
        <v>1087114.54</v>
      </c>
      <c r="I25" s="16">
        <v>5.15</v>
      </c>
      <c r="J25" s="16">
        <v>0.43</v>
      </c>
      <c r="K25" s="16">
        <v>22.84</v>
      </c>
      <c r="L25" s="15">
        <v>1552573.19</v>
      </c>
      <c r="M25" s="16">
        <v>5.25</v>
      </c>
      <c r="N25" s="16">
        <v>22.09</v>
      </c>
    </row>
    <row r="26" spans="1:14">
      <c r="A26" s="2"/>
      <c r="B26" s="34" t="s">
        <v>105</v>
      </c>
      <c r="C26" s="34"/>
      <c r="D26" s="19" t="s">
        <v>32</v>
      </c>
      <c r="E26" s="22">
        <v>31860.73</v>
      </c>
      <c r="F26" s="23">
        <v>6.41</v>
      </c>
      <c r="G26" s="23">
        <v>19.62</v>
      </c>
      <c r="H26" s="22">
        <v>75774.649999999994</v>
      </c>
      <c r="I26" s="23">
        <v>5.24</v>
      </c>
      <c r="J26" s="23">
        <v>2.87</v>
      </c>
      <c r="K26" s="23">
        <v>19.989999999999998</v>
      </c>
      <c r="L26" s="22">
        <v>107635.38</v>
      </c>
      <c r="M26" s="23">
        <v>7.6</v>
      </c>
      <c r="N26" s="23">
        <v>19.88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877.1_99034_06.24</vt:lpstr>
      <vt:lpstr>@lists</vt:lpstr>
      <vt:lpstr>877.2_99034_06.24</vt:lpstr>
      <vt:lpstr>877.3_99034_06.24</vt:lpstr>
      <vt:lpstr>877.4_99034_06.24</vt:lpstr>
      <vt:lpstr>877.5_99034_06.24</vt:lpstr>
      <vt:lpstr>877.6_99034_06.24</vt:lpstr>
      <vt:lpstr>877.7_99034_06.24</vt:lpstr>
      <vt:lpstr>877.8_99034_06.24</vt:lpstr>
      <vt:lpstr>877.9_99034_06.24</vt:lpstr>
      <vt:lpstr>877.10_99034_06.24</vt:lpstr>
      <vt:lpstr>877.11_99034_06.24</vt:lpstr>
      <vt:lpstr>877.12_99034_06.24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2024-07-11T07:15:23Z</dcterms:created>
  <dcterms:modified xsi:type="dcterms:W3CDTF">2024-07-11T07:16:00Z</dcterms:modified>
</cp:coreProperties>
</file>