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 firstSheet="5" activeTab="12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ח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<sst xmlns="http://schemas.openxmlformats.org/spreadsheetml/2006/main" count="861" uniqueCount="129">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</sst>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opLeftCell="A4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49442.26</v>
      </c>
      <c r="G16" s="16">
        <v>3.44</v>
      </c>
      <c r="H16" s="16">
        <v>0.9</v>
      </c>
      <c r="I16" s="15">
        <v>149339.76999999999</v>
      </c>
      <c r="J16" s="16">
        <v>0.51</v>
      </c>
      <c r="K16" s="16">
        <v>1.85</v>
      </c>
      <c r="L16" s="16">
        <v>27.64</v>
      </c>
      <c r="M16" s="15">
        <v>198782.03</v>
      </c>
      <c r="N16" s="16">
        <v>2.63</v>
      </c>
      <c r="O16" s="16">
        <v>20.99</v>
      </c>
      <c r="P16" s="15">
        <v>18571</v>
      </c>
      <c r="Q16" s="16">
        <v>2.2400000000000002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180143.9</v>
      </c>
      <c r="G17" s="16">
        <v>3.05</v>
      </c>
      <c r="H17" s="16">
        <v>1.87</v>
      </c>
      <c r="I17" s="15">
        <v>129764.92</v>
      </c>
      <c r="J17" s="16">
        <v>1.27</v>
      </c>
      <c r="K17" s="16">
        <v>1.59</v>
      </c>
      <c r="L17" s="16">
        <v>28.25</v>
      </c>
      <c r="M17" s="15">
        <v>309908.82</v>
      </c>
      <c r="N17" s="16">
        <v>2.97</v>
      </c>
      <c r="O17" s="16">
        <v>12.91</v>
      </c>
      <c r="P17" s="15">
        <v>25094.9</v>
      </c>
      <c r="Q17" s="16">
        <v>2.93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57805.21</v>
      </c>
      <c r="G18" s="16">
        <v>3.17</v>
      </c>
      <c r="H18" s="16">
        <v>3.15</v>
      </c>
      <c r="I18" s="15">
        <v>323150.69</v>
      </c>
      <c r="J18" s="16">
        <v>1.32</v>
      </c>
      <c r="K18" s="16">
        <v>2.3199999999999998</v>
      </c>
      <c r="L18" s="16">
        <v>28.17</v>
      </c>
      <c r="M18" s="15">
        <v>380955.9</v>
      </c>
      <c r="N18" s="16">
        <v>3.57</v>
      </c>
      <c r="O18" s="16">
        <v>24.38</v>
      </c>
      <c r="P18" s="15">
        <v>19931.47</v>
      </c>
      <c r="Q18" s="16">
        <v>3.26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16769.72</v>
      </c>
      <c r="G19" s="16">
        <v>2.92</v>
      </c>
      <c r="H19" s="16">
        <v>8.91</v>
      </c>
      <c r="I19" s="15">
        <v>252</v>
      </c>
      <c r="J19" s="16">
        <v>1.63</v>
      </c>
      <c r="K19" s="16">
        <v>4.57</v>
      </c>
      <c r="L19" s="16">
        <v>30.07</v>
      </c>
      <c r="M19" s="15">
        <v>17021.72</v>
      </c>
      <c r="N19" s="16">
        <v>2.97</v>
      </c>
      <c r="O19" s="16">
        <v>9.23</v>
      </c>
      <c r="P19" s="15">
        <v>1253</v>
      </c>
      <c r="Q19" s="16">
        <v>2.72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37686.93</v>
      </c>
      <c r="G20" s="16">
        <v>2.88</v>
      </c>
      <c r="H20" s="16">
        <v>14.45</v>
      </c>
      <c r="I20" s="15">
        <v>0</v>
      </c>
      <c r="J20" s="16">
        <v>0</v>
      </c>
      <c r="K20" s="16">
        <v>0</v>
      </c>
      <c r="L20" s="16">
        <v>0</v>
      </c>
      <c r="M20" s="15">
        <v>37686.93</v>
      </c>
      <c r="N20" s="16">
        <v>2.88</v>
      </c>
      <c r="O20" s="16">
        <v>14.45</v>
      </c>
      <c r="P20" s="15">
        <v>2489</v>
      </c>
      <c r="Q20" s="16">
        <v>2.65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62777.89</v>
      </c>
      <c r="G21" s="16">
        <v>2.95</v>
      </c>
      <c r="H21" s="16">
        <v>19.38</v>
      </c>
      <c r="I21" s="15">
        <v>0</v>
      </c>
      <c r="J21" s="16">
        <v>0</v>
      </c>
      <c r="K21" s="16">
        <v>0</v>
      </c>
      <c r="L21" s="16">
        <v>0</v>
      </c>
      <c r="M21" s="15">
        <v>62777.89</v>
      </c>
      <c r="N21" s="16">
        <v>2.95</v>
      </c>
      <c r="O21" s="16">
        <v>19.38</v>
      </c>
      <c r="P21" s="15">
        <v>4732.57</v>
      </c>
      <c r="Q21" s="16">
        <v>2.79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76016.95</v>
      </c>
      <c r="G22" s="16">
        <v>3.08</v>
      </c>
      <c r="H22" s="16">
        <v>24.38</v>
      </c>
      <c r="I22" s="15">
        <v>0</v>
      </c>
      <c r="J22" s="16">
        <v>0</v>
      </c>
      <c r="K22" s="16">
        <v>0</v>
      </c>
      <c r="L22" s="16">
        <v>0</v>
      </c>
      <c r="M22" s="15">
        <v>76016.95</v>
      </c>
      <c r="N22" s="16">
        <v>3.08</v>
      </c>
      <c r="O22" s="16">
        <v>24.38</v>
      </c>
      <c r="P22" s="15">
        <v>10439.14</v>
      </c>
      <c r="Q22" s="16">
        <v>3.02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369888.41</v>
      </c>
      <c r="G23" s="16">
        <v>3.27</v>
      </c>
      <c r="H23" s="16">
        <v>29.89</v>
      </c>
      <c r="I23" s="15">
        <v>0</v>
      </c>
      <c r="J23" s="16">
        <v>0</v>
      </c>
      <c r="K23" s="16">
        <v>0</v>
      </c>
      <c r="L23" s="16">
        <v>0</v>
      </c>
      <c r="M23" s="15">
        <v>369888.41</v>
      </c>
      <c r="N23" s="16">
        <v>3.27</v>
      </c>
      <c r="O23" s="16">
        <v>29.89</v>
      </c>
      <c r="P23" s="15">
        <v>35683.769999999997</v>
      </c>
      <c r="Q23" s="16">
        <v>3.12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850531.27</v>
      </c>
      <c r="G25" s="16">
        <v>3.16</v>
      </c>
      <c r="H25" s="16">
        <v>18.079999999999998</v>
      </c>
      <c r="I25" s="15">
        <v>602507.38</v>
      </c>
      <c r="J25" s="16">
        <v>1.1100000000000001</v>
      </c>
      <c r="K25" s="16">
        <v>2.0499999999999998</v>
      </c>
      <c r="L25" s="16">
        <v>28.07</v>
      </c>
      <c r="M25" s="15">
        <v>1453038.65</v>
      </c>
      <c r="N25" s="16">
        <v>3.16</v>
      </c>
      <c r="O25" s="16">
        <v>22.22</v>
      </c>
      <c r="P25" s="15">
        <v>118194.85</v>
      </c>
      <c r="Q25" s="16">
        <v>2.93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70203.100000000006</v>
      </c>
      <c r="G26" s="16">
        <v>3.24</v>
      </c>
      <c r="H26" s="16">
        <v>12.29</v>
      </c>
      <c r="I26" s="15">
        <v>42751.519999999997</v>
      </c>
      <c r="J26" s="16">
        <v>1.03</v>
      </c>
      <c r="K26" s="16">
        <v>2.1</v>
      </c>
      <c r="L26" s="16">
        <v>24.97</v>
      </c>
      <c r="M26" s="15">
        <v>112954.61</v>
      </c>
      <c r="N26" s="16">
        <v>3.2</v>
      </c>
      <c r="O26" s="16">
        <v>17.09</v>
      </c>
      <c r="P26" s="15">
        <v>17909.61</v>
      </c>
      <c r="Q26" s="16">
        <v>2.93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153799.87</v>
      </c>
      <c r="G27" s="16">
        <v>3.2</v>
      </c>
      <c r="H27" s="16">
        <v>15.15</v>
      </c>
      <c r="I27" s="15">
        <v>94778.33</v>
      </c>
      <c r="J27" s="16">
        <v>1.1000000000000001</v>
      </c>
      <c r="K27" s="16">
        <v>2.11</v>
      </c>
      <c r="L27" s="16">
        <v>26.74</v>
      </c>
      <c r="M27" s="15">
        <v>248578.2</v>
      </c>
      <c r="N27" s="16">
        <v>3.2</v>
      </c>
      <c r="O27" s="16">
        <v>19.57</v>
      </c>
      <c r="P27" s="15">
        <v>42231.58</v>
      </c>
      <c r="Q27" s="16">
        <v>2.92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236905.7</v>
      </c>
      <c r="G28" s="16">
        <v>3.16</v>
      </c>
      <c r="H28" s="16">
        <v>16.72</v>
      </c>
      <c r="I28" s="15">
        <v>169260.22</v>
      </c>
      <c r="J28" s="16">
        <v>1.1100000000000001</v>
      </c>
      <c r="K28" s="16">
        <v>2.11</v>
      </c>
      <c r="L28" s="16">
        <v>27.85</v>
      </c>
      <c r="M28" s="15">
        <v>406165.91</v>
      </c>
      <c r="N28" s="16">
        <v>3.19</v>
      </c>
      <c r="O28" s="16">
        <v>21.36</v>
      </c>
      <c r="P28" s="15">
        <v>35815.31</v>
      </c>
      <c r="Q28" s="16">
        <v>2.96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387474.61</v>
      </c>
      <c r="G29" s="16">
        <v>3.13</v>
      </c>
      <c r="H29" s="16">
        <v>21.07</v>
      </c>
      <c r="I29" s="15">
        <v>293947.59000000003</v>
      </c>
      <c r="J29" s="16">
        <v>1.1299999999999999</v>
      </c>
      <c r="K29" s="16">
        <v>1.99</v>
      </c>
      <c r="L29" s="16">
        <v>29.09</v>
      </c>
      <c r="M29" s="15">
        <v>681422.21</v>
      </c>
      <c r="N29" s="16">
        <v>3.12</v>
      </c>
      <c r="O29" s="16">
        <v>24.54</v>
      </c>
      <c r="P29" s="15">
        <v>21199.63</v>
      </c>
      <c r="Q29" s="16">
        <v>2.89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1791</v>
      </c>
      <c r="G30" s="16">
        <v>3.34</v>
      </c>
      <c r="H30" s="16">
        <v>30</v>
      </c>
      <c r="I30" s="15">
        <v>1539.72</v>
      </c>
      <c r="J30" s="16">
        <v>0.85</v>
      </c>
      <c r="K30" s="16">
        <v>1.95</v>
      </c>
      <c r="L30" s="16">
        <v>29.44</v>
      </c>
      <c r="M30" s="15">
        <v>3330.72</v>
      </c>
      <c r="N30" s="16">
        <v>3.09</v>
      </c>
      <c r="O30" s="16">
        <v>29.74</v>
      </c>
      <c r="P30" s="15">
        <v>1038.72</v>
      </c>
      <c r="Q30" s="16">
        <v>3.15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230</v>
      </c>
      <c r="J31" s="16">
        <v>0.76</v>
      </c>
      <c r="K31" s="16">
        <v>2.4900000000000002</v>
      </c>
      <c r="L31" s="16">
        <v>27.8</v>
      </c>
      <c r="M31" s="15">
        <v>230</v>
      </c>
      <c r="N31" s="16">
        <v>3.25</v>
      </c>
      <c r="O31" s="16">
        <v>27.8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357</v>
      </c>
      <c r="G32" s="16">
        <v>2.11</v>
      </c>
      <c r="H32" s="16">
        <v>10.26</v>
      </c>
      <c r="I32" s="15">
        <v>0</v>
      </c>
      <c r="J32" s="16">
        <v>0</v>
      </c>
      <c r="K32" s="16">
        <v>0</v>
      </c>
      <c r="L32" s="16">
        <v>0</v>
      </c>
      <c r="M32" s="15">
        <v>357</v>
      </c>
      <c r="N32" s="16">
        <v>2.11</v>
      </c>
      <c r="O32" s="16">
        <v>10.26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850531.27</v>
      </c>
      <c r="G33" s="16">
        <v>3.16</v>
      </c>
      <c r="H33" s="16">
        <v>18.079999999999998</v>
      </c>
      <c r="I33" s="15">
        <v>602507.38</v>
      </c>
      <c r="J33" s="16">
        <v>1.1100000000000001</v>
      </c>
      <c r="K33" s="16">
        <v>2.0499999999999998</v>
      </c>
      <c r="L33" s="16">
        <v>28.07</v>
      </c>
      <c r="M33" s="15">
        <v>1453038.65</v>
      </c>
      <c r="N33" s="16">
        <v>3.16</v>
      </c>
      <c r="O33" s="16">
        <v>22.22</v>
      </c>
      <c r="P33" s="15">
        <v>118194.85</v>
      </c>
      <c r="Q33" s="16">
        <v>2.93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80192.61</v>
      </c>
      <c r="G34" s="16">
        <v>3.2</v>
      </c>
      <c r="H34" s="16">
        <v>25.2</v>
      </c>
      <c r="I34" s="15">
        <v>81232.45</v>
      </c>
      <c r="J34" s="16">
        <v>1.04</v>
      </c>
      <c r="K34" s="16">
        <v>2.11</v>
      </c>
      <c r="L34" s="16">
        <v>27.44</v>
      </c>
      <c r="M34" s="15">
        <v>161425.04999999999</v>
      </c>
      <c r="N34" s="16">
        <v>3.17</v>
      </c>
      <c r="O34" s="16">
        <v>26.33</v>
      </c>
      <c r="P34" s="15">
        <v>24018.34</v>
      </c>
      <c r="Q34" s="16">
        <v>2.79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154962.44</v>
      </c>
      <c r="G35" s="16">
        <v>3.12</v>
      </c>
      <c r="H35" s="16">
        <v>25.52</v>
      </c>
      <c r="I35" s="15">
        <v>173113.87</v>
      </c>
      <c r="J35" s="16">
        <v>1.1000000000000001</v>
      </c>
      <c r="K35" s="16">
        <v>2.1</v>
      </c>
      <c r="L35" s="16">
        <v>27.88</v>
      </c>
      <c r="M35" s="15">
        <v>328076.31</v>
      </c>
      <c r="N35" s="16">
        <v>3.16</v>
      </c>
      <c r="O35" s="16">
        <v>26.76</v>
      </c>
      <c r="P35" s="15">
        <v>23783.45</v>
      </c>
      <c r="Q35" s="16">
        <v>2.8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327430.5</v>
      </c>
      <c r="G36" s="16">
        <v>3.17</v>
      </c>
      <c r="H36" s="16">
        <v>26.7</v>
      </c>
      <c r="I36" s="15">
        <v>340769.69</v>
      </c>
      <c r="J36" s="16">
        <v>1.1299999999999999</v>
      </c>
      <c r="K36" s="16">
        <v>2.0099999999999998</v>
      </c>
      <c r="L36" s="16">
        <v>28.39</v>
      </c>
      <c r="M36" s="15">
        <v>668200.18999999994</v>
      </c>
      <c r="N36" s="16">
        <v>3.15</v>
      </c>
      <c r="O36" s="16">
        <v>27.56</v>
      </c>
      <c r="P36" s="15">
        <v>64129.99</v>
      </c>
      <c r="Q36" s="16">
        <v>2.99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3176</v>
      </c>
      <c r="G37" s="16">
        <v>3.64</v>
      </c>
      <c r="H37" s="16">
        <v>28.18</v>
      </c>
      <c r="I37" s="15">
        <v>6236.37</v>
      </c>
      <c r="J37" s="16">
        <v>1.25</v>
      </c>
      <c r="K37" s="16">
        <v>2.09</v>
      </c>
      <c r="L37" s="16">
        <v>29.81</v>
      </c>
      <c r="M37" s="15">
        <v>9412.3700000000008</v>
      </c>
      <c r="N37" s="16">
        <v>3.44</v>
      </c>
      <c r="O37" s="16">
        <v>29.26</v>
      </c>
      <c r="P37" s="15">
        <v>2429.87</v>
      </c>
      <c r="Q37" s="16">
        <v>3.2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284769.73</v>
      </c>
      <c r="G39" s="16">
        <v>3.15</v>
      </c>
      <c r="H39" s="16">
        <v>1.98</v>
      </c>
      <c r="I39" s="15">
        <v>1155</v>
      </c>
      <c r="J39" s="16">
        <v>1.3</v>
      </c>
      <c r="K39" s="16">
        <v>3.79</v>
      </c>
      <c r="L39" s="16">
        <v>6.45</v>
      </c>
      <c r="M39" s="15">
        <v>285924.73</v>
      </c>
      <c r="N39" s="16">
        <v>3.16</v>
      </c>
      <c r="O39" s="16">
        <v>2</v>
      </c>
      <c r="P39" s="15">
        <v>3833.2</v>
      </c>
      <c r="Q39" s="16">
        <v>3.37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850531.27</v>
      </c>
      <c r="G41" s="16">
        <v>3.16</v>
      </c>
      <c r="H41" s="16">
        <v>18.079999999999998</v>
      </c>
      <c r="I41" s="15">
        <v>602507.38</v>
      </c>
      <c r="J41" s="16">
        <v>1.1100000000000001</v>
      </c>
      <c r="K41" s="16">
        <v>2.0499999999999998</v>
      </c>
      <c r="L41" s="16">
        <v>28.07</v>
      </c>
      <c r="M41" s="15">
        <v>1453038.65</v>
      </c>
      <c r="N41" s="16">
        <v>3.16</v>
      </c>
      <c r="O41" s="16">
        <v>22.22</v>
      </c>
      <c r="P41" s="15">
        <v>118194.85</v>
      </c>
      <c r="Q41" s="16">
        <v>2.93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65420.03</v>
      </c>
      <c r="G42" s="16">
        <v>3.18</v>
      </c>
      <c r="H42" s="16">
        <v>14.39</v>
      </c>
      <c r="I42" s="15">
        <v>44860.17</v>
      </c>
      <c r="J42" s="16">
        <v>1.05</v>
      </c>
      <c r="K42" s="16">
        <v>2.09</v>
      </c>
      <c r="L42" s="16">
        <v>26.06</v>
      </c>
      <c r="M42" s="15">
        <v>110280.21</v>
      </c>
      <c r="N42" s="16">
        <v>3.16</v>
      </c>
      <c r="O42" s="16">
        <v>19.14</v>
      </c>
      <c r="P42" s="15">
        <v>11811.49</v>
      </c>
      <c r="Q42" s="16">
        <v>3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6878.98</v>
      </c>
      <c r="G43" s="16">
        <v>5.82</v>
      </c>
      <c r="H43" s="16">
        <v>12.71</v>
      </c>
      <c r="I43" s="15">
        <v>3501.63</v>
      </c>
      <c r="J43" s="16">
        <v>1.31</v>
      </c>
      <c r="K43" s="16">
        <v>4.47</v>
      </c>
      <c r="L43" s="16">
        <v>29.22</v>
      </c>
      <c r="M43" s="15">
        <v>10380.61</v>
      </c>
      <c r="N43" s="16">
        <v>5.81</v>
      </c>
      <c r="O43" s="16">
        <v>18.28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246085.62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38559.46</v>
      </c>
      <c r="I16" s="16">
        <v>4.3</v>
      </c>
      <c r="J16" s="16">
        <v>2.52</v>
      </c>
      <c r="K16" s="16">
        <v>21.68</v>
      </c>
      <c r="L16" s="15">
        <v>38559.46</v>
      </c>
      <c r="M16" s="16">
        <v>6.82</v>
      </c>
      <c r="N16" s="16">
        <v>21.68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38559.46</v>
      </c>
      <c r="I25" s="16">
        <v>4.3</v>
      </c>
      <c r="J25" s="16">
        <v>2.52</v>
      </c>
      <c r="K25" s="16">
        <v>21.68</v>
      </c>
      <c r="L25" s="15">
        <v>38559.46</v>
      </c>
      <c r="M25" s="16">
        <v>6.82</v>
      </c>
      <c r="N25" s="16">
        <v>21.68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931</v>
      </c>
      <c r="I26" s="23">
        <v>4.13</v>
      </c>
      <c r="J26" s="23">
        <v>4.3899999999999997</v>
      </c>
      <c r="K26" s="23">
        <v>22.4</v>
      </c>
      <c r="L26" s="22">
        <v>931</v>
      </c>
      <c r="M26" s="23">
        <v>8.52</v>
      </c>
      <c r="N26" s="23">
        <v>22.4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274561.36</v>
      </c>
      <c r="F16" s="16">
        <v>3.77</v>
      </c>
      <c r="G16" s="16">
        <v>15.2</v>
      </c>
      <c r="H16" s="15">
        <v>7002853</v>
      </c>
      <c r="I16" s="16">
        <v>2.04</v>
      </c>
      <c r="J16" s="16">
        <v>21.16</v>
      </c>
      <c r="K16" s="15">
        <v>1131850.82</v>
      </c>
      <c r="L16" s="16">
        <v>6.7</v>
      </c>
      <c r="M16" s="16">
        <v>18.61</v>
      </c>
    </row>
    <row r="17" spans="1:13">
      <c r="A17" s="2"/>
      <c r="B17" s="35"/>
      <c r="C17" s="14" t="s">
        <v>36</v>
      </c>
      <c r="D17" s="12" t="s">
        <v>23</v>
      </c>
      <c r="E17" s="15">
        <v>107731.16</v>
      </c>
      <c r="F17" s="16">
        <v>4.71</v>
      </c>
      <c r="G17" s="16">
        <v>22.93</v>
      </c>
      <c r="H17" s="15">
        <v>59522</v>
      </c>
      <c r="I17" s="16">
        <v>6.13</v>
      </c>
      <c r="J17" s="16">
        <v>7.44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1250562.21</v>
      </c>
      <c r="F18" s="16">
        <v>4.01</v>
      </c>
      <c r="G18" s="16">
        <v>20.82</v>
      </c>
      <c r="H18" s="15">
        <v>197583.96</v>
      </c>
      <c r="I18" s="16">
        <v>5.72</v>
      </c>
      <c r="J18" s="16">
        <v>14.38</v>
      </c>
      <c r="K18" s="15">
        <v>1190.94</v>
      </c>
      <c r="L18" s="16">
        <v>7.05</v>
      </c>
      <c r="M18" s="16">
        <v>14.98</v>
      </c>
    </row>
    <row r="19" spans="1:13">
      <c r="A19" s="2"/>
      <c r="B19" s="35"/>
      <c r="C19" s="14" t="s">
        <v>38</v>
      </c>
      <c r="D19" s="12" t="s">
        <v>25</v>
      </c>
      <c r="E19" s="15">
        <v>656</v>
      </c>
      <c r="F19" s="16">
        <v>2.95</v>
      </c>
      <c r="G19" s="16">
        <v>12.97</v>
      </c>
      <c r="H19" s="15">
        <v>123</v>
      </c>
      <c r="I19" s="16">
        <v>8.18</v>
      </c>
      <c r="J19" s="16">
        <v>4.01</v>
      </c>
      <c r="K19" s="15">
        <v>6282</v>
      </c>
      <c r="L19" s="16">
        <v>8.56</v>
      </c>
      <c r="M19" s="16">
        <v>10.199999999999999</v>
      </c>
    </row>
    <row r="20" spans="1:13">
      <c r="A20" s="2"/>
      <c r="B20" s="35"/>
      <c r="C20" s="14" t="s">
        <v>39</v>
      </c>
      <c r="D20" s="12" t="s">
        <v>26</v>
      </c>
      <c r="E20" s="15">
        <v>1008</v>
      </c>
      <c r="F20" s="16">
        <v>3.9</v>
      </c>
      <c r="G20" s="16">
        <v>12.42</v>
      </c>
      <c r="H20" s="15">
        <v>0</v>
      </c>
      <c r="I20" s="16">
        <v>0</v>
      </c>
      <c r="J20" s="16">
        <v>0</v>
      </c>
      <c r="K20" s="15">
        <v>10378</v>
      </c>
      <c r="L20" s="16">
        <v>8.2799999999999994</v>
      </c>
      <c r="M20" s="16">
        <v>8</v>
      </c>
    </row>
    <row r="21" spans="1:13">
      <c r="A21" s="2"/>
      <c r="B21" s="35"/>
      <c r="C21" s="14" t="s">
        <v>40</v>
      </c>
      <c r="D21" s="12" t="s">
        <v>27</v>
      </c>
      <c r="E21" s="15">
        <v>1130</v>
      </c>
      <c r="F21" s="16">
        <v>4.58</v>
      </c>
      <c r="G21" s="16">
        <v>15.27</v>
      </c>
      <c r="H21" s="15">
        <v>0</v>
      </c>
      <c r="I21" s="16">
        <v>0</v>
      </c>
      <c r="J21" s="16">
        <v>0</v>
      </c>
      <c r="K21" s="15">
        <v>975</v>
      </c>
      <c r="L21" s="16">
        <v>7.27</v>
      </c>
      <c r="M21" s="16">
        <v>4.4000000000000004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40952215</v>
      </c>
      <c r="I24" s="16">
        <v>5.8</v>
      </c>
      <c r="J24" s="16">
        <v>22.02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1635648.73</v>
      </c>
      <c r="F25" s="16">
        <v>4.0199999999999996</v>
      </c>
      <c r="G25" s="16">
        <v>19.989999999999998</v>
      </c>
      <c r="H25" s="15">
        <v>48212296.960000001</v>
      </c>
      <c r="I25" s="16">
        <v>5.25</v>
      </c>
      <c r="J25" s="16">
        <v>21.84</v>
      </c>
      <c r="K25" s="15">
        <v>1150676.76</v>
      </c>
      <c r="L25" s="16">
        <v>6.73</v>
      </c>
      <c r="M25" s="16">
        <v>18.45</v>
      </c>
    </row>
    <row r="26" spans="1:13">
      <c r="A26" s="2"/>
      <c r="B26" s="34" t="s">
        <v>120</v>
      </c>
      <c r="C26" s="34"/>
      <c r="D26" s="19" t="s">
        <v>32</v>
      </c>
      <c r="E26" s="22">
        <v>116651.86</v>
      </c>
      <c r="F26" s="23">
        <v>5.19</v>
      </c>
      <c r="G26" s="23">
        <v>15.96</v>
      </c>
      <c r="H26" s="22">
        <v>2436080.1</v>
      </c>
      <c r="I26" s="23">
        <v>7.03</v>
      </c>
      <c r="J26" s="23">
        <v>15.41</v>
      </c>
      <c r="K26" s="22">
        <v>69161.03</v>
      </c>
      <c r="L26" s="23">
        <v>8.0399999999999991</v>
      </c>
      <c r="M26" s="23">
        <v>18.07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27338.47</v>
      </c>
      <c r="E17" s="23">
        <v>2.82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27338.47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activeCell="H7" sqref="H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49442.26</v>
      </c>
      <c r="G16" s="15">
        <v>149339.76999999999</v>
      </c>
      <c r="H16" s="15">
        <v>198782.03</v>
      </c>
      <c r="I16" s="15">
        <v>60719.3</v>
      </c>
      <c r="J16" s="15">
        <v>156592.62</v>
      </c>
      <c r="K16" s="15">
        <v>217311.92</v>
      </c>
      <c r="L16" s="15">
        <v>0</v>
      </c>
      <c r="M16" s="15">
        <v>5868.21</v>
      </c>
      <c r="N16" s="15">
        <v>5868.21</v>
      </c>
      <c r="O16" s="15">
        <v>110161.56</v>
      </c>
      <c r="P16" s="15">
        <v>311800.59999999998</v>
      </c>
      <c r="Q16" s="15">
        <v>421962.16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180143.9</v>
      </c>
      <c r="G17" s="15">
        <v>129764.92</v>
      </c>
      <c r="H17" s="15">
        <v>309908.82</v>
      </c>
      <c r="I17" s="15">
        <v>184730.85</v>
      </c>
      <c r="J17" s="15">
        <v>486115.67</v>
      </c>
      <c r="K17" s="15">
        <v>670846.52</v>
      </c>
      <c r="L17" s="15">
        <v>0</v>
      </c>
      <c r="M17" s="15">
        <v>0</v>
      </c>
      <c r="N17" s="15">
        <v>0</v>
      </c>
      <c r="O17" s="15">
        <v>364874.75</v>
      </c>
      <c r="P17" s="15">
        <v>615880.6</v>
      </c>
      <c r="Q17" s="15">
        <v>980755.34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57805.21</v>
      </c>
      <c r="G18" s="15">
        <v>323150.69</v>
      </c>
      <c r="H18" s="15">
        <v>380955.9</v>
      </c>
      <c r="I18" s="15">
        <v>151143.51</v>
      </c>
      <c r="J18" s="15">
        <v>1013055.14</v>
      </c>
      <c r="K18" s="15">
        <v>1164198.6499999999</v>
      </c>
      <c r="L18" s="15">
        <v>0</v>
      </c>
      <c r="M18" s="15">
        <v>0</v>
      </c>
      <c r="N18" s="15">
        <v>0</v>
      </c>
      <c r="O18" s="15">
        <v>208948.72</v>
      </c>
      <c r="P18" s="15">
        <v>1336205.83</v>
      </c>
      <c r="Q18" s="15">
        <v>1545154.55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16769.72</v>
      </c>
      <c r="G19" s="15">
        <v>252</v>
      </c>
      <c r="H19" s="15">
        <v>17021.72</v>
      </c>
      <c r="I19" s="15">
        <v>46757.51</v>
      </c>
      <c r="J19" s="15">
        <v>19258.03</v>
      </c>
      <c r="K19" s="15">
        <v>66015.539999999994</v>
      </c>
      <c r="L19" s="15">
        <v>0</v>
      </c>
      <c r="M19" s="15">
        <v>0</v>
      </c>
      <c r="N19" s="15">
        <v>0</v>
      </c>
      <c r="O19" s="15">
        <v>63527.23</v>
      </c>
      <c r="P19" s="15">
        <v>19510.03</v>
      </c>
      <c r="Q19" s="15">
        <v>83037.259999999995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37686.93</v>
      </c>
      <c r="G20" s="15">
        <v>0</v>
      </c>
      <c r="H20" s="15">
        <v>37686.93</v>
      </c>
      <c r="I20" s="15">
        <v>130983.49</v>
      </c>
      <c r="J20" s="15">
        <v>0</v>
      </c>
      <c r="K20" s="15">
        <v>130983.49</v>
      </c>
      <c r="L20" s="15">
        <v>0</v>
      </c>
      <c r="M20" s="15">
        <v>0</v>
      </c>
      <c r="N20" s="15">
        <v>0</v>
      </c>
      <c r="O20" s="15">
        <v>168670.42</v>
      </c>
      <c r="P20" s="15">
        <v>0</v>
      </c>
      <c r="Q20" s="15">
        <v>168670.42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62777.89</v>
      </c>
      <c r="G21" s="15">
        <v>0</v>
      </c>
      <c r="H21" s="15">
        <v>62777.89</v>
      </c>
      <c r="I21" s="15">
        <v>188815.67</v>
      </c>
      <c r="J21" s="15">
        <v>0</v>
      </c>
      <c r="K21" s="15">
        <v>188815.67</v>
      </c>
      <c r="L21" s="15">
        <v>0</v>
      </c>
      <c r="M21" s="15">
        <v>0</v>
      </c>
      <c r="N21" s="15">
        <v>0</v>
      </c>
      <c r="O21" s="15">
        <v>251593.56</v>
      </c>
      <c r="P21" s="15">
        <v>0</v>
      </c>
      <c r="Q21" s="15">
        <v>251593.56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76016.95</v>
      </c>
      <c r="G22" s="15">
        <v>0</v>
      </c>
      <c r="H22" s="15">
        <v>76016.95</v>
      </c>
      <c r="I22" s="15">
        <v>244204.08</v>
      </c>
      <c r="J22" s="15">
        <v>0</v>
      </c>
      <c r="K22" s="15">
        <v>244204.08</v>
      </c>
      <c r="L22" s="15">
        <v>0</v>
      </c>
      <c r="M22" s="15">
        <v>0</v>
      </c>
      <c r="N22" s="15">
        <v>0</v>
      </c>
      <c r="O22" s="15">
        <v>320221.03000000003</v>
      </c>
      <c r="P22" s="15">
        <v>0</v>
      </c>
      <c r="Q22" s="15">
        <v>320221.03000000003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369888.41</v>
      </c>
      <c r="G23" s="15">
        <v>0</v>
      </c>
      <c r="H23" s="15">
        <v>369888.41</v>
      </c>
      <c r="I23" s="15">
        <v>585128.86</v>
      </c>
      <c r="J23" s="15">
        <v>0</v>
      </c>
      <c r="K23" s="15">
        <v>585128.86</v>
      </c>
      <c r="L23" s="15">
        <v>0</v>
      </c>
      <c r="M23" s="15">
        <v>0</v>
      </c>
      <c r="N23" s="15">
        <v>0</v>
      </c>
      <c r="O23" s="15">
        <v>955017.26</v>
      </c>
      <c r="P23" s="15">
        <v>0</v>
      </c>
      <c r="Q23" s="15">
        <v>955017.26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235</v>
      </c>
      <c r="J24" s="15">
        <v>651878.89</v>
      </c>
      <c r="K24" s="15">
        <v>652113.89</v>
      </c>
      <c r="L24" s="15">
        <v>0</v>
      </c>
      <c r="M24" s="15">
        <v>0</v>
      </c>
      <c r="N24" s="15">
        <v>0</v>
      </c>
      <c r="O24" s="15">
        <v>235</v>
      </c>
      <c r="P24" s="15">
        <v>651878.89</v>
      </c>
      <c r="Q24" s="15">
        <v>652113.89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850531.27</v>
      </c>
      <c r="G25" s="15">
        <v>602507.38</v>
      </c>
      <c r="H25" s="15">
        <v>1453038.65</v>
      </c>
      <c r="I25" s="15">
        <v>1592718.26</v>
      </c>
      <c r="J25" s="15">
        <v>2326900.36</v>
      </c>
      <c r="K25" s="15">
        <v>3919618.62</v>
      </c>
      <c r="L25" s="15">
        <v>0</v>
      </c>
      <c r="M25" s="15">
        <v>5868.21</v>
      </c>
      <c r="N25" s="15">
        <v>5868.21</v>
      </c>
      <c r="O25" s="15">
        <v>2443249.5299999998</v>
      </c>
      <c r="P25" s="15">
        <v>2935275.95</v>
      </c>
      <c r="Q25" s="15">
        <v>5378525.4699999997</v>
      </c>
      <c r="R25" s="15">
        <v>368849.42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70203.100000000006</v>
      </c>
      <c r="G26" s="15">
        <v>42751.519999999997</v>
      </c>
      <c r="H26" s="15">
        <v>112954.61</v>
      </c>
      <c r="I26" s="15">
        <v>172071.6</v>
      </c>
      <c r="J26" s="15">
        <v>172503.79</v>
      </c>
      <c r="K26" s="15">
        <v>344575.39</v>
      </c>
      <c r="L26" s="15">
        <v>0</v>
      </c>
      <c r="M26" s="15">
        <v>220</v>
      </c>
      <c r="N26" s="15">
        <v>220</v>
      </c>
      <c r="O26" s="15">
        <v>242274.7</v>
      </c>
      <c r="P26" s="15">
        <v>215475.31</v>
      </c>
      <c r="Q26" s="15">
        <v>457750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153799.87</v>
      </c>
      <c r="G27" s="15">
        <v>94778.33</v>
      </c>
      <c r="H27" s="15">
        <v>248578.2</v>
      </c>
      <c r="I27" s="15">
        <v>353935.14</v>
      </c>
      <c r="J27" s="15">
        <v>403693.1</v>
      </c>
      <c r="K27" s="15">
        <v>757628.24</v>
      </c>
      <c r="L27" s="15">
        <v>0</v>
      </c>
      <c r="M27" s="15">
        <v>668</v>
      </c>
      <c r="N27" s="15">
        <v>668</v>
      </c>
      <c r="O27" s="15">
        <v>507735</v>
      </c>
      <c r="P27" s="15">
        <v>499139.43</v>
      </c>
      <c r="Q27" s="15">
        <v>1006874.43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236905.7</v>
      </c>
      <c r="G28" s="15">
        <v>169260.22</v>
      </c>
      <c r="H28" s="15">
        <v>406165.91</v>
      </c>
      <c r="I28" s="15">
        <v>450964.83</v>
      </c>
      <c r="J28" s="15">
        <v>625821.5</v>
      </c>
      <c r="K28" s="15">
        <v>1076786.33</v>
      </c>
      <c r="L28" s="15">
        <v>0</v>
      </c>
      <c r="M28" s="15">
        <v>3911</v>
      </c>
      <c r="N28" s="15">
        <v>3911</v>
      </c>
      <c r="O28" s="15">
        <v>687870.53</v>
      </c>
      <c r="P28" s="15">
        <v>798992.72</v>
      </c>
      <c r="Q28" s="15">
        <v>1486863.25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387474.61</v>
      </c>
      <c r="G29" s="15">
        <v>293947.59000000003</v>
      </c>
      <c r="H29" s="15">
        <v>681422.21</v>
      </c>
      <c r="I29" s="15">
        <v>596497.68000000005</v>
      </c>
      <c r="J29" s="15">
        <v>1060314.78</v>
      </c>
      <c r="K29" s="15">
        <v>1656812.46</v>
      </c>
      <c r="L29" s="15">
        <v>0</v>
      </c>
      <c r="M29" s="15">
        <v>1069.21</v>
      </c>
      <c r="N29" s="15">
        <v>1069.21</v>
      </c>
      <c r="O29" s="15">
        <v>983972.3</v>
      </c>
      <c r="P29" s="15">
        <v>1355331.58</v>
      </c>
      <c r="Q29" s="15">
        <v>2339303.88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1791</v>
      </c>
      <c r="G30" s="15">
        <v>1539.72</v>
      </c>
      <c r="H30" s="15">
        <v>3330.72</v>
      </c>
      <c r="I30" s="15">
        <v>2663</v>
      </c>
      <c r="J30" s="15">
        <v>5557.19</v>
      </c>
      <c r="K30" s="15">
        <v>8220.19</v>
      </c>
      <c r="L30" s="15">
        <v>0</v>
      </c>
      <c r="M30" s="15">
        <v>0</v>
      </c>
      <c r="N30" s="15">
        <v>0</v>
      </c>
      <c r="O30" s="15">
        <v>4454</v>
      </c>
      <c r="P30" s="15">
        <v>7096.91</v>
      </c>
      <c r="Q30" s="15">
        <v>11550.91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0</v>
      </c>
      <c r="G31" s="15">
        <v>230</v>
      </c>
      <c r="H31" s="15">
        <v>230</v>
      </c>
      <c r="I31" s="15">
        <v>590</v>
      </c>
      <c r="J31" s="15">
        <v>597</v>
      </c>
      <c r="K31" s="15">
        <v>1187</v>
      </c>
      <c r="L31" s="15">
        <v>0</v>
      </c>
      <c r="M31" s="15">
        <v>0</v>
      </c>
      <c r="N31" s="15">
        <v>0</v>
      </c>
      <c r="O31" s="15">
        <v>590</v>
      </c>
      <c r="P31" s="15">
        <v>827</v>
      </c>
      <c r="Q31" s="15">
        <v>1417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357</v>
      </c>
      <c r="G32" s="15">
        <v>0</v>
      </c>
      <c r="H32" s="15">
        <v>357</v>
      </c>
      <c r="I32" s="15">
        <v>15996</v>
      </c>
      <c r="J32" s="15">
        <v>58413</v>
      </c>
      <c r="K32" s="15">
        <v>74409</v>
      </c>
      <c r="L32" s="15">
        <v>0</v>
      </c>
      <c r="M32" s="15">
        <v>0</v>
      </c>
      <c r="N32" s="15">
        <v>0</v>
      </c>
      <c r="O32" s="15">
        <v>16353</v>
      </c>
      <c r="P32" s="15">
        <v>58413</v>
      </c>
      <c r="Q32" s="15">
        <v>74766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850531.27</v>
      </c>
      <c r="G33" s="15">
        <v>602507.38</v>
      </c>
      <c r="H33" s="15">
        <v>1453038.65</v>
      </c>
      <c r="I33" s="15">
        <v>1592718.26</v>
      </c>
      <c r="J33" s="15">
        <v>2326900.36</v>
      </c>
      <c r="K33" s="15">
        <v>3919618.62</v>
      </c>
      <c r="L33" s="15">
        <v>0</v>
      </c>
      <c r="M33" s="15">
        <v>5868.21</v>
      </c>
      <c r="N33" s="15">
        <v>5868.21</v>
      </c>
      <c r="O33" s="15">
        <v>2443249.5299999998</v>
      </c>
      <c r="P33" s="15">
        <v>2935275.95</v>
      </c>
      <c r="Q33" s="15">
        <v>5378525.4699999997</v>
      </c>
      <c r="R33" s="15">
        <v>368849.42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80192.61</v>
      </c>
      <c r="G34" s="15">
        <v>81232.45</v>
      </c>
      <c r="H34" s="15">
        <v>161425.04999999999</v>
      </c>
      <c r="I34" s="15">
        <v>197280.3</v>
      </c>
      <c r="J34" s="15">
        <v>342563.6</v>
      </c>
      <c r="K34" s="15">
        <v>539843.9</v>
      </c>
      <c r="L34" s="15">
        <v>0</v>
      </c>
      <c r="M34" s="15">
        <v>3045.21</v>
      </c>
      <c r="N34" s="15">
        <v>3045.21</v>
      </c>
      <c r="O34" s="15">
        <v>277472.90999999997</v>
      </c>
      <c r="P34" s="15">
        <v>426841.25</v>
      </c>
      <c r="Q34" s="15">
        <v>704314.16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154962.44</v>
      </c>
      <c r="G35" s="15">
        <v>173113.87</v>
      </c>
      <c r="H35" s="15">
        <v>328076.31</v>
      </c>
      <c r="I35" s="15">
        <v>404093.53</v>
      </c>
      <c r="J35" s="15">
        <v>721441.48</v>
      </c>
      <c r="K35" s="15">
        <v>1125535.01</v>
      </c>
      <c r="L35" s="15">
        <v>0</v>
      </c>
      <c r="M35" s="15">
        <v>2430</v>
      </c>
      <c r="N35" s="15">
        <v>2430</v>
      </c>
      <c r="O35" s="15">
        <v>559055.97</v>
      </c>
      <c r="P35" s="15">
        <v>896985.35</v>
      </c>
      <c r="Q35" s="15">
        <v>1456041.32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327430.5</v>
      </c>
      <c r="G36" s="15">
        <v>340769.69</v>
      </c>
      <c r="H36" s="15">
        <v>668200.18999999994</v>
      </c>
      <c r="I36" s="15">
        <v>594092.76</v>
      </c>
      <c r="J36" s="15">
        <v>1137247.1000000001</v>
      </c>
      <c r="K36" s="15">
        <v>1731339.85</v>
      </c>
      <c r="L36" s="15">
        <v>0</v>
      </c>
      <c r="M36" s="15">
        <v>380</v>
      </c>
      <c r="N36" s="15">
        <v>380</v>
      </c>
      <c r="O36" s="15">
        <v>921523.25</v>
      </c>
      <c r="P36" s="15">
        <v>1478396.79</v>
      </c>
      <c r="Q36" s="15">
        <v>2399920.04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3176</v>
      </c>
      <c r="G37" s="15">
        <v>6236.37</v>
      </c>
      <c r="H37" s="15">
        <v>9412.3700000000008</v>
      </c>
      <c r="I37" s="15">
        <v>4635.95</v>
      </c>
      <c r="J37" s="15">
        <v>16703.72</v>
      </c>
      <c r="K37" s="15">
        <v>21339.67</v>
      </c>
      <c r="L37" s="15">
        <v>0</v>
      </c>
      <c r="M37" s="15">
        <v>13</v>
      </c>
      <c r="N37" s="15">
        <v>13</v>
      </c>
      <c r="O37" s="15">
        <v>7811.95</v>
      </c>
      <c r="P37" s="15">
        <v>22953.09</v>
      </c>
      <c r="Q37" s="15">
        <v>30765.040000000001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0</v>
      </c>
      <c r="H38" s="15">
        <v>0</v>
      </c>
      <c r="I38" s="15">
        <v>923</v>
      </c>
      <c r="J38" s="15">
        <v>0</v>
      </c>
      <c r="K38" s="15">
        <v>923</v>
      </c>
      <c r="L38" s="15">
        <v>0</v>
      </c>
      <c r="M38" s="15">
        <v>0</v>
      </c>
      <c r="N38" s="15">
        <v>0</v>
      </c>
      <c r="O38" s="15">
        <v>923</v>
      </c>
      <c r="P38" s="15">
        <v>0</v>
      </c>
      <c r="Q38" s="15">
        <v>923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284769.73</v>
      </c>
      <c r="G39" s="15">
        <v>1155</v>
      </c>
      <c r="H39" s="15">
        <v>285924.73</v>
      </c>
      <c r="I39" s="15">
        <v>391692.72</v>
      </c>
      <c r="J39" s="15">
        <v>108944.47</v>
      </c>
      <c r="K39" s="15">
        <v>500637.19</v>
      </c>
      <c r="L39" s="15">
        <v>0</v>
      </c>
      <c r="M39" s="15">
        <v>0</v>
      </c>
      <c r="N39" s="15">
        <v>0</v>
      </c>
      <c r="O39" s="15">
        <v>676462.45</v>
      </c>
      <c r="P39" s="15">
        <v>110099.47</v>
      </c>
      <c r="Q39" s="15">
        <v>786561.92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850531.27</v>
      </c>
      <c r="G41" s="15">
        <v>602507.38</v>
      </c>
      <c r="H41" s="15">
        <v>1453038.65</v>
      </c>
      <c r="I41" s="15">
        <v>1592718.26</v>
      </c>
      <c r="J41" s="15">
        <v>2326900.36</v>
      </c>
      <c r="K41" s="15">
        <v>3919618.62</v>
      </c>
      <c r="L41" s="15">
        <v>0</v>
      </c>
      <c r="M41" s="15">
        <v>5868.21</v>
      </c>
      <c r="N41" s="15">
        <v>5868.21</v>
      </c>
      <c r="O41" s="15">
        <v>2443249.5299999998</v>
      </c>
      <c r="P41" s="15">
        <v>2935275.95</v>
      </c>
      <c r="Q41" s="15">
        <v>5378525.4699999997</v>
      </c>
      <c r="R41" s="15">
        <v>368849.42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65420.03</v>
      </c>
      <c r="G42" s="15">
        <v>44860.17</v>
      </c>
      <c r="H42" s="15">
        <v>110280.21</v>
      </c>
      <c r="I42" s="15">
        <v>159793.79999999999</v>
      </c>
      <c r="J42" s="15">
        <v>233595.3</v>
      </c>
      <c r="K42" s="15">
        <v>393389.1</v>
      </c>
      <c r="L42" s="15">
        <v>0</v>
      </c>
      <c r="M42" s="15">
        <v>2071</v>
      </c>
      <c r="N42" s="15">
        <v>2071</v>
      </c>
      <c r="O42" s="17"/>
      <c r="P42" s="17"/>
      <c r="Q42" s="15">
        <v>505740.3</v>
      </c>
      <c r="R42" s="15">
        <v>35103.879999999997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6878.98</v>
      </c>
      <c r="G43" s="22">
        <v>3501.63</v>
      </c>
      <c r="H43" s="22">
        <v>10380.61</v>
      </c>
      <c r="I43" s="22">
        <v>1235</v>
      </c>
      <c r="J43" s="22">
        <v>15408.75</v>
      </c>
      <c r="K43" s="22">
        <v>16643.75</v>
      </c>
      <c r="L43" s="22">
        <v>0</v>
      </c>
      <c r="M43" s="22">
        <v>0</v>
      </c>
      <c r="N43" s="22">
        <v>0</v>
      </c>
      <c r="O43" s="20"/>
      <c r="P43" s="20"/>
      <c r="Q43" s="22">
        <v>27024.36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60719.3</v>
      </c>
      <c r="G16" s="16">
        <v>5.45</v>
      </c>
      <c r="H16" s="16">
        <v>0.9</v>
      </c>
      <c r="I16" s="15">
        <v>156592.62</v>
      </c>
      <c r="J16" s="16">
        <v>4.07</v>
      </c>
      <c r="K16" s="16">
        <v>1.04</v>
      </c>
      <c r="L16" s="16">
        <v>27.46</v>
      </c>
      <c r="M16" s="15">
        <v>217311.92</v>
      </c>
      <c r="N16" s="16">
        <v>5.21</v>
      </c>
      <c r="O16" s="16">
        <v>20.04</v>
      </c>
      <c r="P16" s="15">
        <v>12425.33</v>
      </c>
      <c r="Q16" s="16">
        <v>5.39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184730.85</v>
      </c>
      <c r="G17" s="16">
        <v>4.95</v>
      </c>
      <c r="H17" s="16">
        <v>1.83</v>
      </c>
      <c r="I17" s="15">
        <v>486115.67</v>
      </c>
      <c r="J17" s="16">
        <v>3.8</v>
      </c>
      <c r="K17" s="16">
        <v>1.08</v>
      </c>
      <c r="L17" s="16">
        <v>27.69</v>
      </c>
      <c r="M17" s="15">
        <v>670846.52</v>
      </c>
      <c r="N17" s="16">
        <v>4.8899999999999997</v>
      </c>
      <c r="O17" s="16">
        <v>20.57</v>
      </c>
      <c r="P17" s="15">
        <v>46764.51</v>
      </c>
      <c r="Q17" s="16">
        <v>4.87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151143.51</v>
      </c>
      <c r="G18" s="16">
        <v>4.93</v>
      </c>
      <c r="H18" s="16">
        <v>3.19</v>
      </c>
      <c r="I18" s="15">
        <v>1013055.14</v>
      </c>
      <c r="J18" s="16">
        <v>3.88</v>
      </c>
      <c r="K18" s="16">
        <v>0.93</v>
      </c>
      <c r="L18" s="16">
        <v>27.7</v>
      </c>
      <c r="M18" s="15">
        <v>1164198.6499999999</v>
      </c>
      <c r="N18" s="16">
        <v>4.83</v>
      </c>
      <c r="O18" s="16">
        <v>24.51</v>
      </c>
      <c r="P18" s="15">
        <v>84719.44</v>
      </c>
      <c r="Q18" s="16">
        <v>4.9400000000000004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46757.51</v>
      </c>
      <c r="G19" s="16">
        <v>4.91</v>
      </c>
      <c r="H19" s="16">
        <v>8.93</v>
      </c>
      <c r="I19" s="15">
        <v>19258.03</v>
      </c>
      <c r="J19" s="16">
        <v>4.17</v>
      </c>
      <c r="K19" s="16">
        <v>0.98</v>
      </c>
      <c r="L19" s="16">
        <v>28.15</v>
      </c>
      <c r="M19" s="15">
        <v>66015.539999999994</v>
      </c>
      <c r="N19" s="16">
        <v>4.9800000000000004</v>
      </c>
      <c r="O19" s="16">
        <v>14.54</v>
      </c>
      <c r="P19" s="15">
        <v>4258.87</v>
      </c>
      <c r="Q19" s="16">
        <v>4.8899999999999997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130983.49</v>
      </c>
      <c r="G20" s="16">
        <v>4.8</v>
      </c>
      <c r="H20" s="16">
        <v>14.32</v>
      </c>
      <c r="I20" s="15">
        <v>0</v>
      </c>
      <c r="J20" s="16">
        <v>0</v>
      </c>
      <c r="K20" s="16">
        <v>0</v>
      </c>
      <c r="L20" s="16">
        <v>0</v>
      </c>
      <c r="M20" s="15">
        <v>130983.49</v>
      </c>
      <c r="N20" s="16">
        <v>4.8</v>
      </c>
      <c r="O20" s="16">
        <v>14.32</v>
      </c>
      <c r="P20" s="15">
        <v>8287.42</v>
      </c>
      <c r="Q20" s="16">
        <v>4.8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188815.67</v>
      </c>
      <c r="G21" s="16">
        <v>4.95</v>
      </c>
      <c r="H21" s="16">
        <v>19.37</v>
      </c>
      <c r="I21" s="15">
        <v>0</v>
      </c>
      <c r="J21" s="16">
        <v>0</v>
      </c>
      <c r="K21" s="16">
        <v>0</v>
      </c>
      <c r="L21" s="16">
        <v>0</v>
      </c>
      <c r="M21" s="15">
        <v>188815.67</v>
      </c>
      <c r="N21" s="16">
        <v>4.95</v>
      </c>
      <c r="O21" s="16">
        <v>19.37</v>
      </c>
      <c r="P21" s="15">
        <v>7492.98</v>
      </c>
      <c r="Q21" s="16">
        <v>4.92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244204.08</v>
      </c>
      <c r="G22" s="16">
        <v>4.9800000000000004</v>
      </c>
      <c r="H22" s="16">
        <v>24.58</v>
      </c>
      <c r="I22" s="15">
        <v>0</v>
      </c>
      <c r="J22" s="16">
        <v>0</v>
      </c>
      <c r="K22" s="16">
        <v>0</v>
      </c>
      <c r="L22" s="16">
        <v>0</v>
      </c>
      <c r="M22" s="15">
        <v>244204.08</v>
      </c>
      <c r="N22" s="16">
        <v>4.9800000000000004</v>
      </c>
      <c r="O22" s="16">
        <v>24.58</v>
      </c>
      <c r="P22" s="15">
        <v>10895.18</v>
      </c>
      <c r="Q22" s="16">
        <v>5.08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585128.86</v>
      </c>
      <c r="G23" s="16">
        <v>5.1100000000000003</v>
      </c>
      <c r="H23" s="16">
        <v>29.83</v>
      </c>
      <c r="I23" s="15">
        <v>0</v>
      </c>
      <c r="J23" s="16">
        <v>0</v>
      </c>
      <c r="K23" s="16">
        <v>0</v>
      </c>
      <c r="L23" s="16">
        <v>0</v>
      </c>
      <c r="M23" s="15">
        <v>585128.86</v>
      </c>
      <c r="N23" s="16">
        <v>5.1100000000000003</v>
      </c>
      <c r="O23" s="16">
        <v>29.83</v>
      </c>
      <c r="P23" s="15">
        <v>41090.639999999999</v>
      </c>
      <c r="Q23" s="16">
        <v>5.13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235</v>
      </c>
      <c r="G24" s="16">
        <v>8.35</v>
      </c>
      <c r="H24" s="16">
        <v>0</v>
      </c>
      <c r="I24" s="15">
        <v>651878.89</v>
      </c>
      <c r="J24" s="16">
        <v>6.17</v>
      </c>
      <c r="K24" s="16">
        <v>-0.26</v>
      </c>
      <c r="L24" s="16">
        <v>22.92</v>
      </c>
      <c r="M24" s="15">
        <v>652113.89</v>
      </c>
      <c r="N24" s="16">
        <v>5.91</v>
      </c>
      <c r="O24" s="16">
        <v>22.92</v>
      </c>
      <c r="P24" s="15">
        <v>34720.199999999997</v>
      </c>
      <c r="Q24" s="16">
        <v>5.81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235</v>
      </c>
      <c r="G25" s="16">
        <v>8.35</v>
      </c>
      <c r="H25" s="16">
        <v>0</v>
      </c>
      <c r="I25" s="15">
        <v>108944.44</v>
      </c>
      <c r="J25" s="16">
        <v>6.17</v>
      </c>
      <c r="K25" s="16">
        <v>0.88</v>
      </c>
      <c r="L25" s="16">
        <v>1.56</v>
      </c>
      <c r="M25" s="15">
        <v>109179.44</v>
      </c>
      <c r="N25" s="16">
        <v>7.06</v>
      </c>
      <c r="O25" s="16">
        <v>1.56</v>
      </c>
      <c r="P25" s="15">
        <v>4998</v>
      </c>
      <c r="Q25" s="16">
        <v>7.38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1592718.26</v>
      </c>
      <c r="G26" s="16">
        <v>5.0199999999999996</v>
      </c>
      <c r="H26" s="16">
        <v>19.010000000000002</v>
      </c>
      <c r="I26" s="15">
        <v>2326900.36</v>
      </c>
      <c r="J26" s="16">
        <v>4.5199999999999996</v>
      </c>
      <c r="K26" s="16">
        <v>0.64</v>
      </c>
      <c r="L26" s="16">
        <v>26.33</v>
      </c>
      <c r="M26" s="15">
        <v>3919618.62</v>
      </c>
      <c r="N26" s="16">
        <v>5.0999999999999996</v>
      </c>
      <c r="O26" s="16">
        <v>23.38</v>
      </c>
      <c r="P26" s="15">
        <v>250654.58</v>
      </c>
      <c r="Q26" s="16">
        <v>5.0999999999999996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172071.6</v>
      </c>
      <c r="G27" s="16">
        <v>5.09</v>
      </c>
      <c r="H27" s="16">
        <v>13.1</v>
      </c>
      <c r="I27" s="15">
        <v>172503.79</v>
      </c>
      <c r="J27" s="16">
        <v>4.5</v>
      </c>
      <c r="K27" s="16">
        <v>0.74</v>
      </c>
      <c r="L27" s="16">
        <v>23.09</v>
      </c>
      <c r="M27" s="15">
        <v>344575.39</v>
      </c>
      <c r="N27" s="16">
        <v>5.16</v>
      </c>
      <c r="O27" s="16">
        <v>18.100000000000001</v>
      </c>
      <c r="P27" s="15">
        <v>44886.239999999998</v>
      </c>
      <c r="Q27" s="16">
        <v>5.1100000000000003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353935.14</v>
      </c>
      <c r="G28" s="16">
        <v>4.9400000000000004</v>
      </c>
      <c r="H28" s="16">
        <v>16.96</v>
      </c>
      <c r="I28" s="15">
        <v>403693.1</v>
      </c>
      <c r="J28" s="16">
        <v>4.5199999999999996</v>
      </c>
      <c r="K28" s="16">
        <v>0.59</v>
      </c>
      <c r="L28" s="16">
        <v>25.47</v>
      </c>
      <c r="M28" s="15">
        <v>757628.24</v>
      </c>
      <c r="N28" s="16">
        <v>5.03</v>
      </c>
      <c r="O28" s="16">
        <v>21.49</v>
      </c>
      <c r="P28" s="15">
        <v>88705.24</v>
      </c>
      <c r="Q28" s="16">
        <v>5.04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450964.83</v>
      </c>
      <c r="G29" s="16">
        <v>4.96</v>
      </c>
      <c r="H29" s="16">
        <v>19.04</v>
      </c>
      <c r="I29" s="15">
        <v>625821.5</v>
      </c>
      <c r="J29" s="16">
        <v>4.5599999999999996</v>
      </c>
      <c r="K29" s="16">
        <v>0.6</v>
      </c>
      <c r="L29" s="16">
        <v>26.35</v>
      </c>
      <c r="M29" s="15">
        <v>1076786.33</v>
      </c>
      <c r="N29" s="16">
        <v>5.08</v>
      </c>
      <c r="O29" s="16">
        <v>23.28</v>
      </c>
      <c r="P29" s="15">
        <v>66164.52</v>
      </c>
      <c r="Q29" s="16">
        <v>5.08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596497.68000000005</v>
      </c>
      <c r="G30" s="16">
        <v>5.04</v>
      </c>
      <c r="H30" s="16">
        <v>22.32</v>
      </c>
      <c r="I30" s="15">
        <v>1060314.78</v>
      </c>
      <c r="J30" s="16">
        <v>4.41</v>
      </c>
      <c r="K30" s="16">
        <v>0.69</v>
      </c>
      <c r="L30" s="16">
        <v>28.5</v>
      </c>
      <c r="M30" s="15">
        <v>1656812.46</v>
      </c>
      <c r="N30" s="16">
        <v>5.08</v>
      </c>
      <c r="O30" s="16">
        <v>26.27</v>
      </c>
      <c r="P30" s="15">
        <v>48006.39</v>
      </c>
      <c r="Q30" s="16">
        <v>5.23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2663</v>
      </c>
      <c r="G31" s="16">
        <v>5.46</v>
      </c>
      <c r="H31" s="16">
        <v>29.71</v>
      </c>
      <c r="I31" s="15">
        <v>5557.19</v>
      </c>
      <c r="J31" s="16">
        <v>3.9</v>
      </c>
      <c r="K31" s="16">
        <v>1.18</v>
      </c>
      <c r="L31" s="16">
        <v>28.68</v>
      </c>
      <c r="M31" s="15">
        <v>8220.19</v>
      </c>
      <c r="N31" s="16">
        <v>5.21</v>
      </c>
      <c r="O31" s="16">
        <v>29.01</v>
      </c>
      <c r="P31" s="15">
        <v>2892.19</v>
      </c>
      <c r="Q31" s="16">
        <v>4.8600000000000003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590</v>
      </c>
      <c r="G32" s="16">
        <v>5.3</v>
      </c>
      <c r="H32" s="16">
        <v>30</v>
      </c>
      <c r="I32" s="15">
        <v>597</v>
      </c>
      <c r="J32" s="16">
        <v>4.8600000000000003</v>
      </c>
      <c r="K32" s="16">
        <v>0.28000000000000003</v>
      </c>
      <c r="L32" s="16">
        <v>30</v>
      </c>
      <c r="M32" s="15">
        <v>1187</v>
      </c>
      <c r="N32" s="16">
        <v>5.22</v>
      </c>
      <c r="O32" s="16">
        <v>30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15996</v>
      </c>
      <c r="G33" s="16">
        <v>6.83</v>
      </c>
      <c r="H33" s="16">
        <v>2.13</v>
      </c>
      <c r="I33" s="15">
        <v>58413</v>
      </c>
      <c r="J33" s="16">
        <v>6.17</v>
      </c>
      <c r="K33" s="16">
        <v>0.16</v>
      </c>
      <c r="L33" s="16">
        <v>3.08</v>
      </c>
      <c r="M33" s="15">
        <v>74409</v>
      </c>
      <c r="N33" s="16">
        <v>6.44</v>
      </c>
      <c r="O33" s="16">
        <v>2.87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1592718.26</v>
      </c>
      <c r="G34" s="16">
        <v>5.0199999999999996</v>
      </c>
      <c r="H34" s="16">
        <v>19.010000000000002</v>
      </c>
      <c r="I34" s="15">
        <v>2326900.36</v>
      </c>
      <c r="J34" s="16">
        <v>4.5199999999999996</v>
      </c>
      <c r="K34" s="16">
        <v>0.64</v>
      </c>
      <c r="L34" s="16">
        <v>26.33</v>
      </c>
      <c r="M34" s="15">
        <v>3919618.62</v>
      </c>
      <c r="N34" s="16">
        <v>5.0999999999999996</v>
      </c>
      <c r="O34" s="16">
        <v>23.38</v>
      </c>
      <c r="P34" s="15">
        <v>250654.58</v>
      </c>
      <c r="Q34" s="16">
        <v>5.0999999999999996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197280.3</v>
      </c>
      <c r="G35" s="16">
        <v>5.05</v>
      </c>
      <c r="H35" s="16">
        <v>23.17</v>
      </c>
      <c r="I35" s="15">
        <v>342563.6</v>
      </c>
      <c r="J35" s="16">
        <v>4.38</v>
      </c>
      <c r="K35" s="16">
        <v>0.67</v>
      </c>
      <c r="L35" s="16">
        <v>26.61</v>
      </c>
      <c r="M35" s="15">
        <v>539843.9</v>
      </c>
      <c r="N35" s="16">
        <v>5.05</v>
      </c>
      <c r="O35" s="16">
        <v>25.36</v>
      </c>
      <c r="P35" s="15">
        <v>31086.46</v>
      </c>
      <c r="Q35" s="16">
        <v>5.2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404093.53</v>
      </c>
      <c r="G36" s="16">
        <v>5</v>
      </c>
      <c r="H36" s="16">
        <v>24.41</v>
      </c>
      <c r="I36" s="15">
        <v>721441.48</v>
      </c>
      <c r="J36" s="16">
        <v>4.4800000000000004</v>
      </c>
      <c r="K36" s="16">
        <v>0.61</v>
      </c>
      <c r="L36" s="16">
        <v>27.58</v>
      </c>
      <c r="M36" s="15">
        <v>1125535.01</v>
      </c>
      <c r="N36" s="16">
        <v>5.0599999999999996</v>
      </c>
      <c r="O36" s="16">
        <v>26.45</v>
      </c>
      <c r="P36" s="15">
        <v>63807.17</v>
      </c>
      <c r="Q36" s="16">
        <v>5.04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594092.76</v>
      </c>
      <c r="G37" s="16">
        <v>5.0199999999999996</v>
      </c>
      <c r="H37" s="16">
        <v>24.99</v>
      </c>
      <c r="I37" s="15">
        <v>1137247.1000000001</v>
      </c>
      <c r="J37" s="16">
        <v>4.42</v>
      </c>
      <c r="K37" s="16">
        <v>0.63</v>
      </c>
      <c r="L37" s="16">
        <v>27.81</v>
      </c>
      <c r="M37" s="15">
        <v>1731339.85</v>
      </c>
      <c r="N37" s="16">
        <v>5.04</v>
      </c>
      <c r="O37" s="16">
        <v>26.85</v>
      </c>
      <c r="P37" s="15">
        <v>134551.04999999999</v>
      </c>
      <c r="Q37" s="16">
        <v>4.96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4635.95</v>
      </c>
      <c r="G38" s="16">
        <v>5.09</v>
      </c>
      <c r="H38" s="16">
        <v>28.49</v>
      </c>
      <c r="I38" s="15">
        <v>16703.72</v>
      </c>
      <c r="J38" s="16">
        <v>5.12</v>
      </c>
      <c r="K38" s="16">
        <v>0.19</v>
      </c>
      <c r="L38" s="16">
        <v>29.47</v>
      </c>
      <c r="M38" s="15">
        <v>21339.67</v>
      </c>
      <c r="N38" s="16">
        <v>5.27</v>
      </c>
      <c r="O38" s="16">
        <v>29.27</v>
      </c>
      <c r="P38" s="15">
        <v>2919.9</v>
      </c>
      <c r="Q38" s="16">
        <v>5.0599999999999996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923</v>
      </c>
      <c r="G39" s="16">
        <v>5.42</v>
      </c>
      <c r="H39" s="16">
        <v>30</v>
      </c>
      <c r="I39" s="15">
        <v>0</v>
      </c>
      <c r="J39" s="16">
        <v>0</v>
      </c>
      <c r="K39" s="16">
        <v>0</v>
      </c>
      <c r="L39" s="16">
        <v>0</v>
      </c>
      <c r="M39" s="15">
        <v>923</v>
      </c>
      <c r="N39" s="16">
        <v>5.42</v>
      </c>
      <c r="O39" s="16">
        <v>30</v>
      </c>
      <c r="P39" s="15">
        <v>923</v>
      </c>
      <c r="Q39" s="16">
        <v>5.42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391692.72</v>
      </c>
      <c r="G40" s="16">
        <v>5.03</v>
      </c>
      <c r="H40" s="16">
        <v>2.19</v>
      </c>
      <c r="I40" s="15">
        <v>108944.47</v>
      </c>
      <c r="J40" s="16">
        <v>6.17</v>
      </c>
      <c r="K40" s="16">
        <v>0.88</v>
      </c>
      <c r="L40" s="16">
        <v>1.56</v>
      </c>
      <c r="M40" s="15">
        <v>500637.19</v>
      </c>
      <c r="N40" s="16">
        <v>5.47</v>
      </c>
      <c r="O40" s="16">
        <v>2.0499999999999998</v>
      </c>
      <c r="P40" s="15">
        <v>17367</v>
      </c>
      <c r="Q40" s="16">
        <v>6.15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1592718.26</v>
      </c>
      <c r="G41" s="16">
        <v>5.0199999999999996</v>
      </c>
      <c r="H41" s="16">
        <v>19.010000000000002</v>
      </c>
      <c r="I41" s="15">
        <v>2326900.36</v>
      </c>
      <c r="J41" s="16">
        <v>4.5199999999999996</v>
      </c>
      <c r="K41" s="16">
        <v>0.64</v>
      </c>
      <c r="L41" s="16">
        <v>26.33</v>
      </c>
      <c r="M41" s="15">
        <v>3919618.62</v>
      </c>
      <c r="N41" s="16">
        <v>5.0999999999999996</v>
      </c>
      <c r="O41" s="16">
        <v>23.38</v>
      </c>
      <c r="P41" s="15">
        <v>250654.58</v>
      </c>
      <c r="Q41" s="16">
        <v>5.0999999999999996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159793.79999999999</v>
      </c>
      <c r="G42" s="16">
        <v>5.0599999999999996</v>
      </c>
      <c r="H42" s="16">
        <v>16.53</v>
      </c>
      <c r="I42" s="15">
        <v>233595.3</v>
      </c>
      <c r="J42" s="16">
        <v>4.8499999999999996</v>
      </c>
      <c r="K42" s="16">
        <v>0.61</v>
      </c>
      <c r="L42" s="16">
        <v>20.2</v>
      </c>
      <c r="M42" s="15">
        <v>393389.1</v>
      </c>
      <c r="N42" s="16">
        <v>5.3</v>
      </c>
      <c r="O42" s="16">
        <v>18.71</v>
      </c>
      <c r="P42" s="15">
        <v>23292.38</v>
      </c>
      <c r="Q42" s="16">
        <v>5.43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1235</v>
      </c>
      <c r="G43" s="23">
        <v>6.06</v>
      </c>
      <c r="H43" s="23">
        <v>16.07</v>
      </c>
      <c r="I43" s="22">
        <v>15408.75</v>
      </c>
      <c r="J43" s="23">
        <v>6.08</v>
      </c>
      <c r="K43" s="23">
        <v>2.04</v>
      </c>
      <c r="L43" s="23">
        <v>12.16</v>
      </c>
      <c r="M43" s="22">
        <v>16643.75</v>
      </c>
      <c r="N43" s="23">
        <v>7.97</v>
      </c>
      <c r="O43" s="23">
        <v>12.45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5868.21</v>
      </c>
      <c r="J16" s="16">
        <v>3.99</v>
      </c>
      <c r="K16" s="16">
        <v>2.5299999999999998</v>
      </c>
      <c r="L16" s="16">
        <v>26.59</v>
      </c>
      <c r="M16" s="15">
        <v>5868.21</v>
      </c>
      <c r="N16" s="16">
        <v>6.53</v>
      </c>
      <c r="O16" s="16">
        <v>26.59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5868.21</v>
      </c>
      <c r="J25" s="16">
        <v>3.99</v>
      </c>
      <c r="K25" s="16">
        <v>2.5299999999999998</v>
      </c>
      <c r="L25" s="16">
        <v>26.6</v>
      </c>
      <c r="M25" s="15">
        <v>5868.21</v>
      </c>
      <c r="N25" s="16">
        <v>6.53</v>
      </c>
      <c r="O25" s="16">
        <v>26.6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220</v>
      </c>
      <c r="J26" s="16">
        <v>3.99</v>
      </c>
      <c r="K26" s="16">
        <v>3.1</v>
      </c>
      <c r="L26" s="16">
        <v>25.1</v>
      </c>
      <c r="M26" s="15">
        <v>220</v>
      </c>
      <c r="N26" s="16">
        <v>7.09</v>
      </c>
      <c r="O26" s="16">
        <v>25.1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668</v>
      </c>
      <c r="J27" s="16">
        <v>4</v>
      </c>
      <c r="K27" s="16">
        <v>3.02</v>
      </c>
      <c r="L27" s="16">
        <v>26.6</v>
      </c>
      <c r="M27" s="15">
        <v>668</v>
      </c>
      <c r="N27" s="16">
        <v>7.02</v>
      </c>
      <c r="O27" s="16">
        <v>26.6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3911</v>
      </c>
      <c r="J28" s="16">
        <v>4.01</v>
      </c>
      <c r="K28" s="16">
        <v>2.6</v>
      </c>
      <c r="L28" s="16">
        <v>25.8</v>
      </c>
      <c r="M28" s="15">
        <v>3911</v>
      </c>
      <c r="N28" s="16">
        <v>6.6</v>
      </c>
      <c r="O28" s="16">
        <v>25.8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1069.21</v>
      </c>
      <c r="J29" s="16">
        <v>3.96</v>
      </c>
      <c r="K29" s="16">
        <v>1.87</v>
      </c>
      <c r="L29" s="16">
        <v>29.87</v>
      </c>
      <c r="M29" s="15">
        <v>1069.21</v>
      </c>
      <c r="N29" s="16">
        <v>5.82</v>
      </c>
      <c r="O29" s="16">
        <v>29.87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5868.21</v>
      </c>
      <c r="J33" s="16">
        <v>3.99</v>
      </c>
      <c r="K33" s="16">
        <v>2.5299999999999998</v>
      </c>
      <c r="L33" s="16">
        <v>26.6</v>
      </c>
      <c r="M33" s="15">
        <v>5868.21</v>
      </c>
      <c r="N33" s="16">
        <v>6.53</v>
      </c>
      <c r="O33" s="16">
        <v>26.6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3045.21</v>
      </c>
      <c r="J34" s="16">
        <v>3.99</v>
      </c>
      <c r="K34" s="16">
        <v>2.44</v>
      </c>
      <c r="L34" s="16">
        <v>26.64</v>
      </c>
      <c r="M34" s="15">
        <v>3045.21</v>
      </c>
      <c r="N34" s="16">
        <v>6.43</v>
      </c>
      <c r="O34" s="16">
        <v>26.64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2430</v>
      </c>
      <c r="J35" s="16">
        <v>4.01</v>
      </c>
      <c r="K35" s="16">
        <v>2.68</v>
      </c>
      <c r="L35" s="16">
        <v>26.4</v>
      </c>
      <c r="M35" s="15">
        <v>2430</v>
      </c>
      <c r="N35" s="16">
        <v>6.69</v>
      </c>
      <c r="O35" s="16">
        <v>26.4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380</v>
      </c>
      <c r="J36" s="16">
        <v>4</v>
      </c>
      <c r="K36" s="16">
        <v>2.2599999999999998</v>
      </c>
      <c r="L36" s="16">
        <v>27.3</v>
      </c>
      <c r="M36" s="15">
        <v>380</v>
      </c>
      <c r="N36" s="16">
        <v>6.26</v>
      </c>
      <c r="O36" s="16">
        <v>27.3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13</v>
      </c>
      <c r="J37" s="16">
        <v>3.97</v>
      </c>
      <c r="K37" s="16">
        <v>2.89</v>
      </c>
      <c r="L37" s="16">
        <v>30</v>
      </c>
      <c r="M37" s="15">
        <v>13</v>
      </c>
      <c r="N37" s="16">
        <v>6.86</v>
      </c>
      <c r="O37" s="16">
        <v>30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5868.21</v>
      </c>
      <c r="J40" s="16">
        <v>3.99</v>
      </c>
      <c r="K40" s="16">
        <v>2.5299999999999998</v>
      </c>
      <c r="L40" s="16">
        <v>26.6</v>
      </c>
      <c r="M40" s="15">
        <v>5868.21</v>
      </c>
      <c r="N40" s="16">
        <v>6.53</v>
      </c>
      <c r="O40" s="16">
        <v>26.6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2071</v>
      </c>
      <c r="J41" s="16">
        <v>4</v>
      </c>
      <c r="K41" s="16">
        <v>2.73</v>
      </c>
      <c r="L41" s="16">
        <v>25.2</v>
      </c>
      <c r="M41" s="15">
        <v>2071</v>
      </c>
      <c r="N41" s="16">
        <v>6.73</v>
      </c>
      <c r="O41" s="16">
        <v>25.2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3387</v>
      </c>
      <c r="F16" s="16">
        <v>4.41</v>
      </c>
      <c r="G16" s="16">
        <v>0.99</v>
      </c>
      <c r="H16" s="15">
        <v>9897</v>
      </c>
      <c r="I16" s="16">
        <v>0.42</v>
      </c>
      <c r="J16" s="16">
        <v>3.96</v>
      </c>
      <c r="K16" s="16">
        <v>22.78</v>
      </c>
      <c r="L16" s="15">
        <v>13284</v>
      </c>
      <c r="M16" s="16">
        <v>4.3899999999999997</v>
      </c>
      <c r="N16" s="16">
        <v>17.23</v>
      </c>
    </row>
    <row r="17" spans="1:14">
      <c r="A17" s="2"/>
      <c r="B17" s="35"/>
      <c r="C17" s="14" t="s">
        <v>36</v>
      </c>
      <c r="D17" s="12" t="s">
        <v>23</v>
      </c>
      <c r="E17" s="15">
        <v>7341</v>
      </c>
      <c r="F17" s="16">
        <v>4.22</v>
      </c>
      <c r="G17" s="16">
        <v>1.87</v>
      </c>
      <c r="H17" s="15">
        <v>14598.93</v>
      </c>
      <c r="I17" s="16">
        <v>1.34</v>
      </c>
      <c r="J17" s="16">
        <v>3.71</v>
      </c>
      <c r="K17" s="16">
        <v>23.92</v>
      </c>
      <c r="L17" s="15">
        <v>21939.93</v>
      </c>
      <c r="M17" s="16">
        <v>4.7699999999999996</v>
      </c>
      <c r="N17" s="16">
        <v>16.54</v>
      </c>
    </row>
    <row r="18" spans="1:14">
      <c r="A18" s="2"/>
      <c r="B18" s="35"/>
      <c r="C18" s="14" t="s">
        <v>37</v>
      </c>
      <c r="D18" s="12" t="s">
        <v>24</v>
      </c>
      <c r="E18" s="15">
        <v>18636.57</v>
      </c>
      <c r="F18" s="16">
        <v>5.03</v>
      </c>
      <c r="G18" s="16">
        <v>3.48</v>
      </c>
      <c r="H18" s="15">
        <v>77633.100000000006</v>
      </c>
      <c r="I18" s="16">
        <v>1.28</v>
      </c>
      <c r="J18" s="16">
        <v>3.98</v>
      </c>
      <c r="K18" s="16">
        <v>25.76</v>
      </c>
      <c r="L18" s="15">
        <v>96269.67</v>
      </c>
      <c r="M18" s="16">
        <v>5.22</v>
      </c>
      <c r="N18" s="16">
        <v>21.44</v>
      </c>
    </row>
    <row r="19" spans="1:14">
      <c r="A19" s="2"/>
      <c r="B19" s="35"/>
      <c r="C19" s="14" t="s">
        <v>38</v>
      </c>
      <c r="D19" s="12" t="s">
        <v>25</v>
      </c>
      <c r="E19" s="15">
        <v>12174</v>
      </c>
      <c r="F19" s="16">
        <v>5.3</v>
      </c>
      <c r="G19" s="16">
        <v>9.31</v>
      </c>
      <c r="H19" s="15">
        <v>0</v>
      </c>
      <c r="I19" s="16">
        <v>0</v>
      </c>
      <c r="J19" s="16">
        <v>0</v>
      </c>
      <c r="K19" s="16">
        <v>0</v>
      </c>
      <c r="L19" s="15">
        <v>12174</v>
      </c>
      <c r="M19" s="16">
        <v>5.3</v>
      </c>
      <c r="N19" s="16">
        <v>9.31</v>
      </c>
    </row>
    <row r="20" spans="1:14">
      <c r="A20" s="2"/>
      <c r="B20" s="35"/>
      <c r="C20" s="14" t="s">
        <v>39</v>
      </c>
      <c r="D20" s="12" t="s">
        <v>26</v>
      </c>
      <c r="E20" s="15">
        <v>15980.73</v>
      </c>
      <c r="F20" s="16">
        <v>5.13</v>
      </c>
      <c r="G20" s="16">
        <v>14.52</v>
      </c>
      <c r="H20" s="15">
        <v>0</v>
      </c>
      <c r="I20" s="16">
        <v>0</v>
      </c>
      <c r="J20" s="16">
        <v>0</v>
      </c>
      <c r="K20" s="16">
        <v>0</v>
      </c>
      <c r="L20" s="15">
        <v>15980.73</v>
      </c>
      <c r="M20" s="16">
        <v>5.13</v>
      </c>
      <c r="N20" s="16">
        <v>14.52</v>
      </c>
    </row>
    <row r="21" spans="1:14">
      <c r="A21" s="2"/>
      <c r="B21" s="35"/>
      <c r="C21" s="14" t="s">
        <v>40</v>
      </c>
      <c r="D21" s="12" t="s">
        <v>27</v>
      </c>
      <c r="E21" s="15">
        <v>54254.04</v>
      </c>
      <c r="F21" s="16">
        <v>5.35</v>
      </c>
      <c r="G21" s="16">
        <v>19.75</v>
      </c>
      <c r="H21" s="15">
        <v>0</v>
      </c>
      <c r="I21" s="16">
        <v>0</v>
      </c>
      <c r="J21" s="16">
        <v>0</v>
      </c>
      <c r="K21" s="16">
        <v>0</v>
      </c>
      <c r="L21" s="15">
        <v>54254.04</v>
      </c>
      <c r="M21" s="16">
        <v>5.35</v>
      </c>
      <c r="N21" s="16">
        <v>19.75</v>
      </c>
    </row>
    <row r="22" spans="1:14">
      <c r="A22" s="2"/>
      <c r="B22" s="35"/>
      <c r="C22" s="14" t="s">
        <v>41</v>
      </c>
      <c r="D22" s="12" t="s">
        <v>28</v>
      </c>
      <c r="E22" s="15">
        <v>34857.68</v>
      </c>
      <c r="F22" s="16">
        <v>5.36</v>
      </c>
      <c r="G22" s="16">
        <v>24.67</v>
      </c>
      <c r="H22" s="15">
        <v>0</v>
      </c>
      <c r="I22" s="16">
        <v>0</v>
      </c>
      <c r="J22" s="16">
        <v>0</v>
      </c>
      <c r="K22" s="16">
        <v>0</v>
      </c>
      <c r="L22" s="15">
        <v>34857.68</v>
      </c>
      <c r="M22" s="16">
        <v>5.36</v>
      </c>
      <c r="N22" s="16">
        <v>24.67</v>
      </c>
    </row>
    <row r="23" spans="1:14">
      <c r="A23" s="2"/>
      <c r="B23" s="35"/>
      <c r="C23" s="14" t="s">
        <v>42</v>
      </c>
      <c r="D23" s="12" t="s">
        <v>29</v>
      </c>
      <c r="E23" s="15">
        <v>64727.4</v>
      </c>
      <c r="F23" s="16">
        <v>5.41</v>
      </c>
      <c r="G23" s="16">
        <v>29.58</v>
      </c>
      <c r="H23" s="15">
        <v>0</v>
      </c>
      <c r="I23" s="16">
        <v>0</v>
      </c>
      <c r="J23" s="16">
        <v>0</v>
      </c>
      <c r="K23" s="16">
        <v>0</v>
      </c>
      <c r="L23" s="15">
        <v>64727.4</v>
      </c>
      <c r="M23" s="16">
        <v>5.41</v>
      </c>
      <c r="N23" s="16">
        <v>29.58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211358.42</v>
      </c>
      <c r="F25" s="16">
        <v>5.26</v>
      </c>
      <c r="G25" s="16">
        <v>20.22</v>
      </c>
      <c r="H25" s="15">
        <v>102129.03</v>
      </c>
      <c r="I25" s="16">
        <v>1.2</v>
      </c>
      <c r="J25" s="16">
        <v>3.94</v>
      </c>
      <c r="K25" s="16">
        <v>25.21</v>
      </c>
      <c r="L25" s="15">
        <v>313487.45</v>
      </c>
      <c r="M25" s="16">
        <v>5.23</v>
      </c>
      <c r="N25" s="16">
        <v>21.84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51782.1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355</v>
      </c>
      <c r="F16" s="16">
        <v>6.4</v>
      </c>
      <c r="G16" s="16">
        <v>1</v>
      </c>
      <c r="H16" s="15">
        <v>14801.8</v>
      </c>
      <c r="I16" s="16">
        <v>4.0999999999999996</v>
      </c>
      <c r="J16" s="16">
        <v>3.07</v>
      </c>
      <c r="K16" s="16">
        <v>24.48</v>
      </c>
      <c r="L16" s="15">
        <v>15156.8</v>
      </c>
      <c r="M16" s="16">
        <v>7.15</v>
      </c>
      <c r="N16" s="16">
        <v>23.93</v>
      </c>
    </row>
    <row r="17" spans="1:14">
      <c r="A17" s="2"/>
      <c r="B17" s="35"/>
      <c r="C17" s="14" t="s">
        <v>36</v>
      </c>
      <c r="D17" s="12" t="s">
        <v>23</v>
      </c>
      <c r="E17" s="15">
        <v>7955</v>
      </c>
      <c r="F17" s="16">
        <v>5.54</v>
      </c>
      <c r="G17" s="16">
        <v>1.96</v>
      </c>
      <c r="H17" s="15">
        <v>55301</v>
      </c>
      <c r="I17" s="16">
        <v>3.78</v>
      </c>
      <c r="J17" s="16">
        <v>3.33</v>
      </c>
      <c r="K17" s="16">
        <v>24.86</v>
      </c>
      <c r="L17" s="15">
        <v>63256</v>
      </c>
      <c r="M17" s="16">
        <v>6.92</v>
      </c>
      <c r="N17" s="16">
        <v>21.98</v>
      </c>
    </row>
    <row r="18" spans="1:14">
      <c r="A18" s="2"/>
      <c r="B18" s="35"/>
      <c r="C18" s="14" t="s">
        <v>84</v>
      </c>
      <c r="D18" s="12" t="s">
        <v>24</v>
      </c>
      <c r="E18" s="15">
        <v>5038</v>
      </c>
      <c r="F18" s="16">
        <v>6.18</v>
      </c>
      <c r="G18" s="16">
        <v>3.79</v>
      </c>
      <c r="H18" s="15">
        <v>77849</v>
      </c>
      <c r="I18" s="16">
        <v>3.9</v>
      </c>
      <c r="J18" s="16">
        <v>2.77</v>
      </c>
      <c r="K18" s="16">
        <v>25.01</v>
      </c>
      <c r="L18" s="15">
        <v>82887</v>
      </c>
      <c r="M18" s="16">
        <v>6.64</v>
      </c>
      <c r="N18" s="16">
        <v>23.72</v>
      </c>
    </row>
    <row r="19" spans="1:14">
      <c r="A19" s="2"/>
      <c r="B19" s="35"/>
      <c r="C19" s="14" t="s">
        <v>38</v>
      </c>
      <c r="D19" s="12" t="s">
        <v>25</v>
      </c>
      <c r="E19" s="15">
        <v>8449.51</v>
      </c>
      <c r="F19" s="16">
        <v>6.74</v>
      </c>
      <c r="G19" s="16">
        <v>8.93</v>
      </c>
      <c r="H19" s="15">
        <v>374</v>
      </c>
      <c r="I19" s="16">
        <v>4.16</v>
      </c>
      <c r="J19" s="16">
        <v>2.65</v>
      </c>
      <c r="K19" s="16">
        <v>22.97</v>
      </c>
      <c r="L19" s="15">
        <v>8823.51</v>
      </c>
      <c r="M19" s="16">
        <v>6.75</v>
      </c>
      <c r="N19" s="16">
        <v>9.52</v>
      </c>
    </row>
    <row r="20" spans="1:14">
      <c r="A20" s="2"/>
      <c r="B20" s="35"/>
      <c r="C20" s="14" t="s">
        <v>39</v>
      </c>
      <c r="D20" s="12" t="s">
        <v>26</v>
      </c>
      <c r="E20" s="15">
        <v>15040</v>
      </c>
      <c r="F20" s="16">
        <v>6.93</v>
      </c>
      <c r="G20" s="16">
        <v>14.26</v>
      </c>
      <c r="H20" s="15">
        <v>0</v>
      </c>
      <c r="I20" s="16">
        <v>0</v>
      </c>
      <c r="J20" s="16">
        <v>0</v>
      </c>
      <c r="K20" s="16">
        <v>0</v>
      </c>
      <c r="L20" s="15">
        <v>15040</v>
      </c>
      <c r="M20" s="16">
        <v>6.93</v>
      </c>
      <c r="N20" s="16">
        <v>14.26</v>
      </c>
    </row>
    <row r="21" spans="1:14">
      <c r="A21" s="2"/>
      <c r="B21" s="35"/>
      <c r="C21" s="14" t="s">
        <v>40</v>
      </c>
      <c r="D21" s="12" t="s">
        <v>27</v>
      </c>
      <c r="E21" s="15">
        <v>26353.68</v>
      </c>
      <c r="F21" s="16">
        <v>7.06</v>
      </c>
      <c r="G21" s="16">
        <v>19.54</v>
      </c>
      <c r="H21" s="15">
        <v>0</v>
      </c>
      <c r="I21" s="16">
        <v>0</v>
      </c>
      <c r="J21" s="16">
        <v>0</v>
      </c>
      <c r="K21" s="16">
        <v>0</v>
      </c>
      <c r="L21" s="15">
        <v>26353.68</v>
      </c>
      <c r="M21" s="16">
        <v>7.06</v>
      </c>
      <c r="N21" s="16">
        <v>19.54</v>
      </c>
    </row>
    <row r="22" spans="1:14">
      <c r="A22" s="2"/>
      <c r="B22" s="35"/>
      <c r="C22" s="14" t="s">
        <v>41</v>
      </c>
      <c r="D22" s="12" t="s">
        <v>28</v>
      </c>
      <c r="E22" s="15">
        <v>16559.12</v>
      </c>
      <c r="F22" s="16">
        <v>7.2</v>
      </c>
      <c r="G22" s="16">
        <v>24.6</v>
      </c>
      <c r="H22" s="15">
        <v>0</v>
      </c>
      <c r="I22" s="16">
        <v>0</v>
      </c>
      <c r="J22" s="16">
        <v>0</v>
      </c>
      <c r="K22" s="16">
        <v>0</v>
      </c>
      <c r="L22" s="15">
        <v>16559.12</v>
      </c>
      <c r="M22" s="16">
        <v>7.2</v>
      </c>
      <c r="N22" s="16">
        <v>24.6</v>
      </c>
    </row>
    <row r="23" spans="1:14">
      <c r="A23" s="2"/>
      <c r="B23" s="35"/>
      <c r="C23" s="14" t="s">
        <v>42</v>
      </c>
      <c r="D23" s="12" t="s">
        <v>29</v>
      </c>
      <c r="E23" s="15">
        <v>37826.93</v>
      </c>
      <c r="F23" s="16">
        <v>7.01</v>
      </c>
      <c r="G23" s="16">
        <v>29.84</v>
      </c>
      <c r="H23" s="15">
        <v>0</v>
      </c>
      <c r="I23" s="16">
        <v>0</v>
      </c>
      <c r="J23" s="16">
        <v>0</v>
      </c>
      <c r="K23" s="16">
        <v>0</v>
      </c>
      <c r="L23" s="15">
        <v>37826.93</v>
      </c>
      <c r="M23" s="16">
        <v>7.01</v>
      </c>
      <c r="N23" s="16">
        <v>29.84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65661.84</v>
      </c>
      <c r="I24" s="16">
        <v>6.12</v>
      </c>
      <c r="J24" s="16">
        <v>1.71</v>
      </c>
      <c r="K24" s="16">
        <v>20.76</v>
      </c>
      <c r="L24" s="15">
        <v>65661.84</v>
      </c>
      <c r="M24" s="16">
        <v>7.83</v>
      </c>
      <c r="N24" s="16">
        <v>20.76</v>
      </c>
    </row>
    <row r="25" spans="1:14">
      <c r="A25" s="2"/>
      <c r="B25" s="34"/>
      <c r="C25" s="13" t="s">
        <v>14</v>
      </c>
      <c r="D25" s="19" t="s">
        <v>31</v>
      </c>
      <c r="E25" s="22">
        <v>117577.25</v>
      </c>
      <c r="F25" s="23">
        <v>6.88</v>
      </c>
      <c r="G25" s="23">
        <v>20.21</v>
      </c>
      <c r="H25" s="22">
        <v>213987.64</v>
      </c>
      <c r="I25" s="23">
        <v>4.57</v>
      </c>
      <c r="J25" s="23">
        <v>2.61</v>
      </c>
      <c r="K25" s="23">
        <v>23.63</v>
      </c>
      <c r="L25" s="22">
        <v>331564.88</v>
      </c>
      <c r="M25" s="23">
        <v>7.07</v>
      </c>
      <c r="N25" s="23">
        <v>22.41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0</v>
      </c>
      <c r="I16" s="16">
        <v>0</v>
      </c>
      <c r="J16" s="16">
        <v>0</v>
      </c>
      <c r="K16" s="16">
        <v>0</v>
      </c>
      <c r="L16" s="15">
        <v>0</v>
      </c>
      <c r="M16" s="16">
        <v>0</v>
      </c>
      <c r="N16" s="16">
        <v>0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53474.48</v>
      </c>
      <c r="F16" s="16">
        <v>2.72</v>
      </c>
      <c r="G16" s="16">
        <v>0.53</v>
      </c>
      <c r="H16" s="15">
        <v>213420.24</v>
      </c>
      <c r="I16" s="16">
        <v>0.4</v>
      </c>
      <c r="J16" s="16">
        <v>1.83</v>
      </c>
      <c r="K16" s="16">
        <v>25.31</v>
      </c>
      <c r="L16" s="15">
        <v>266894.71999999997</v>
      </c>
      <c r="M16" s="16">
        <v>2.33</v>
      </c>
      <c r="N16" s="16">
        <v>20.350000000000001</v>
      </c>
    </row>
    <row r="17" spans="1:14">
      <c r="A17" s="2"/>
      <c r="B17" s="35"/>
      <c r="C17" s="14" t="s">
        <v>36</v>
      </c>
      <c r="D17" s="12" t="s">
        <v>23</v>
      </c>
      <c r="E17" s="15">
        <v>28451</v>
      </c>
      <c r="F17" s="16">
        <v>3.33</v>
      </c>
      <c r="G17" s="16">
        <v>1.41</v>
      </c>
      <c r="H17" s="15">
        <v>58794.19</v>
      </c>
      <c r="I17" s="16">
        <v>1.1599999999999999</v>
      </c>
      <c r="J17" s="16">
        <v>1.76</v>
      </c>
      <c r="K17" s="16">
        <v>27.42</v>
      </c>
      <c r="L17" s="15">
        <v>87245.19</v>
      </c>
      <c r="M17" s="16">
        <v>3.05</v>
      </c>
      <c r="N17" s="16">
        <v>18.940000000000001</v>
      </c>
    </row>
    <row r="18" spans="1:14">
      <c r="A18" s="2"/>
      <c r="B18" s="35"/>
      <c r="C18" s="14" t="s">
        <v>84</v>
      </c>
      <c r="D18" s="12" t="s">
        <v>24</v>
      </c>
      <c r="E18" s="15">
        <v>17903</v>
      </c>
      <c r="F18" s="16">
        <v>3.27</v>
      </c>
      <c r="G18" s="16">
        <v>2.97</v>
      </c>
      <c r="H18" s="15">
        <v>849162.26</v>
      </c>
      <c r="I18" s="16">
        <v>0.28999999999999998</v>
      </c>
      <c r="J18" s="16">
        <v>2.58</v>
      </c>
      <c r="K18" s="16">
        <v>24.31</v>
      </c>
      <c r="L18" s="15">
        <v>867065.26</v>
      </c>
      <c r="M18" s="16">
        <v>2.88</v>
      </c>
      <c r="N18" s="16">
        <v>23.87</v>
      </c>
    </row>
    <row r="19" spans="1:14">
      <c r="A19" s="2"/>
      <c r="B19" s="35"/>
      <c r="C19" s="14" t="s">
        <v>38</v>
      </c>
      <c r="D19" s="12" t="s">
        <v>25</v>
      </c>
      <c r="E19" s="15">
        <v>32627.34</v>
      </c>
      <c r="F19" s="16">
        <v>2.76</v>
      </c>
      <c r="G19" s="16">
        <v>7.76</v>
      </c>
      <c r="H19" s="15">
        <v>10849.88</v>
      </c>
      <c r="I19" s="16">
        <v>-0.37</v>
      </c>
      <c r="J19" s="16">
        <v>2.88</v>
      </c>
      <c r="K19" s="16">
        <v>22.28</v>
      </c>
      <c r="L19" s="15">
        <v>43477.22</v>
      </c>
      <c r="M19" s="16">
        <v>2.7</v>
      </c>
      <c r="N19" s="16">
        <v>11.38</v>
      </c>
    </row>
    <row r="20" spans="1:14">
      <c r="A20" s="2"/>
      <c r="B20" s="35"/>
      <c r="C20" s="14" t="s">
        <v>39</v>
      </c>
      <c r="D20" s="12" t="s">
        <v>26</v>
      </c>
      <c r="E20" s="15">
        <v>50447</v>
      </c>
      <c r="F20" s="16">
        <v>2.91</v>
      </c>
      <c r="G20" s="16">
        <v>12.88</v>
      </c>
      <c r="H20" s="15">
        <v>0</v>
      </c>
      <c r="I20" s="16">
        <v>0</v>
      </c>
      <c r="J20" s="16">
        <v>0</v>
      </c>
      <c r="K20" s="16">
        <v>0</v>
      </c>
      <c r="L20" s="15">
        <v>50447</v>
      </c>
      <c r="M20" s="16">
        <v>2.91</v>
      </c>
      <c r="N20" s="16">
        <v>12.88</v>
      </c>
    </row>
    <row r="21" spans="1:14">
      <c r="A21" s="2"/>
      <c r="B21" s="35"/>
      <c r="C21" s="14" t="s">
        <v>40</v>
      </c>
      <c r="D21" s="12" t="s">
        <v>27</v>
      </c>
      <c r="E21" s="15">
        <v>103893.25</v>
      </c>
      <c r="F21" s="16">
        <v>2.92</v>
      </c>
      <c r="G21" s="16">
        <v>18.010000000000002</v>
      </c>
      <c r="H21" s="15">
        <v>97</v>
      </c>
      <c r="I21" s="16">
        <v>4.32</v>
      </c>
      <c r="J21" s="16">
        <v>0.2</v>
      </c>
      <c r="K21" s="16">
        <v>16.100000000000001</v>
      </c>
      <c r="L21" s="15">
        <v>103990.25</v>
      </c>
      <c r="M21" s="16">
        <v>2.92</v>
      </c>
      <c r="N21" s="16">
        <v>18</v>
      </c>
    </row>
    <row r="22" spans="1:14">
      <c r="A22" s="2"/>
      <c r="B22" s="35"/>
      <c r="C22" s="14" t="s">
        <v>41</v>
      </c>
      <c r="D22" s="12" t="s">
        <v>28</v>
      </c>
      <c r="E22" s="15">
        <v>144817.01999999999</v>
      </c>
      <c r="F22" s="16">
        <v>3.07</v>
      </c>
      <c r="G22" s="16">
        <v>23.01</v>
      </c>
      <c r="H22" s="15">
        <v>0</v>
      </c>
      <c r="I22" s="16">
        <v>0</v>
      </c>
      <c r="J22" s="16">
        <v>0</v>
      </c>
      <c r="K22" s="16">
        <v>0</v>
      </c>
      <c r="L22" s="15">
        <v>144817.01999999999</v>
      </c>
      <c r="M22" s="16">
        <v>3.07</v>
      </c>
      <c r="N22" s="16">
        <v>23.01</v>
      </c>
    </row>
    <row r="23" spans="1:14">
      <c r="A23" s="2"/>
      <c r="B23" s="35"/>
      <c r="C23" s="14" t="s">
        <v>42</v>
      </c>
      <c r="D23" s="12" t="s">
        <v>29</v>
      </c>
      <c r="E23" s="15">
        <v>373788.47</v>
      </c>
      <c r="F23" s="16">
        <v>3.14</v>
      </c>
      <c r="G23" s="16">
        <v>28.38</v>
      </c>
      <c r="H23" s="15">
        <v>0</v>
      </c>
      <c r="I23" s="16">
        <v>0</v>
      </c>
      <c r="J23" s="16">
        <v>0</v>
      </c>
      <c r="K23" s="16">
        <v>0</v>
      </c>
      <c r="L23" s="15">
        <v>373788.47</v>
      </c>
      <c r="M23" s="16">
        <v>3.14</v>
      </c>
      <c r="N23" s="16">
        <v>28.38</v>
      </c>
    </row>
    <row r="24" spans="1:14" ht="25.5">
      <c r="A24" s="2"/>
      <c r="B24" s="35"/>
      <c r="C24" s="14" t="s">
        <v>43</v>
      </c>
      <c r="D24" s="12" t="s">
        <v>30</v>
      </c>
      <c r="E24" s="15">
        <v>2971</v>
      </c>
      <c r="F24" s="16">
        <v>2.2999999999999998</v>
      </c>
      <c r="G24" s="16">
        <v>0.1</v>
      </c>
      <c r="H24" s="15">
        <v>0</v>
      </c>
      <c r="I24" s="16">
        <v>0</v>
      </c>
      <c r="J24" s="16">
        <v>0</v>
      </c>
      <c r="K24" s="16">
        <v>0</v>
      </c>
      <c r="L24" s="15">
        <v>2971</v>
      </c>
      <c r="M24" s="16">
        <v>2.2999999999999998</v>
      </c>
      <c r="N24" s="16">
        <v>0.1</v>
      </c>
    </row>
    <row r="25" spans="1:14">
      <c r="A25" s="2"/>
      <c r="B25" s="36"/>
      <c r="C25" s="14" t="s">
        <v>104</v>
      </c>
      <c r="D25" s="12" t="s">
        <v>31</v>
      </c>
      <c r="E25" s="15">
        <v>808372.56</v>
      </c>
      <c r="F25" s="16">
        <v>3.04</v>
      </c>
      <c r="G25" s="16">
        <v>20.83</v>
      </c>
      <c r="H25" s="15">
        <v>1132323.56</v>
      </c>
      <c r="I25" s="16">
        <v>0.35</v>
      </c>
      <c r="J25" s="16">
        <v>2.4</v>
      </c>
      <c r="K25" s="16">
        <v>24.64</v>
      </c>
      <c r="L25" s="15">
        <v>1940696.12</v>
      </c>
      <c r="M25" s="16">
        <v>2.87</v>
      </c>
      <c r="N25" s="16">
        <v>23.05</v>
      </c>
    </row>
    <row r="26" spans="1:14">
      <c r="A26" s="2"/>
      <c r="B26" s="34" t="s">
        <v>105</v>
      </c>
      <c r="C26" s="34"/>
      <c r="D26" s="19" t="s">
        <v>32</v>
      </c>
      <c r="E26" s="22">
        <v>105351.71</v>
      </c>
      <c r="F26" s="23">
        <v>5.2</v>
      </c>
      <c r="G26" s="23">
        <v>20.29</v>
      </c>
      <c r="H26" s="22">
        <v>79342.78</v>
      </c>
      <c r="I26" s="23">
        <v>0.27</v>
      </c>
      <c r="J26" s="23">
        <v>4.63</v>
      </c>
      <c r="K26" s="23">
        <v>22.91</v>
      </c>
      <c r="L26" s="22">
        <v>184694.49</v>
      </c>
      <c r="M26" s="23">
        <v>5.07</v>
      </c>
      <c r="N26" s="23">
        <v>21.41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21416.400000000001</v>
      </c>
      <c r="F16" s="16">
        <v>4.03</v>
      </c>
      <c r="G16" s="16">
        <v>0.63</v>
      </c>
      <c r="H16" s="15">
        <v>50568.15</v>
      </c>
      <c r="I16" s="16">
        <v>4.09</v>
      </c>
      <c r="J16" s="16">
        <v>1.1499999999999999</v>
      </c>
      <c r="K16" s="16">
        <v>24.43</v>
      </c>
      <c r="L16" s="15">
        <v>71984.55</v>
      </c>
      <c r="M16" s="16">
        <v>4.87</v>
      </c>
      <c r="N16" s="16">
        <v>17.350000000000001</v>
      </c>
    </row>
    <row r="17" spans="1:14">
      <c r="A17" s="2"/>
      <c r="B17" s="35"/>
      <c r="C17" s="14" t="s">
        <v>36</v>
      </c>
      <c r="D17" s="12" t="s">
        <v>23</v>
      </c>
      <c r="E17" s="15">
        <v>21318</v>
      </c>
      <c r="F17" s="16">
        <v>4.55</v>
      </c>
      <c r="G17" s="16">
        <v>1.46</v>
      </c>
      <c r="H17" s="15">
        <v>381835.54</v>
      </c>
      <c r="I17" s="16">
        <v>3.78</v>
      </c>
      <c r="J17" s="16">
        <v>1.17</v>
      </c>
      <c r="K17" s="16">
        <v>25.55</v>
      </c>
      <c r="L17" s="15">
        <v>403153.54</v>
      </c>
      <c r="M17" s="16">
        <v>4.93</v>
      </c>
      <c r="N17" s="16">
        <v>24.28</v>
      </c>
    </row>
    <row r="18" spans="1:14">
      <c r="A18" s="2"/>
      <c r="B18" s="35"/>
      <c r="C18" s="14" t="s">
        <v>84</v>
      </c>
      <c r="D18" s="12" t="s">
        <v>24</v>
      </c>
      <c r="E18" s="15">
        <v>37810.86</v>
      </c>
      <c r="F18" s="16">
        <v>2.73</v>
      </c>
      <c r="G18" s="16">
        <v>4.09</v>
      </c>
      <c r="H18" s="15">
        <v>454179.08</v>
      </c>
      <c r="I18" s="16">
        <v>3.48</v>
      </c>
      <c r="J18" s="16">
        <v>1.42</v>
      </c>
      <c r="K18" s="16">
        <v>25.25</v>
      </c>
      <c r="L18" s="15">
        <v>491989.94</v>
      </c>
      <c r="M18" s="16">
        <v>4.74</v>
      </c>
      <c r="N18" s="16">
        <v>23.63</v>
      </c>
    </row>
    <row r="19" spans="1:14">
      <c r="A19" s="2"/>
      <c r="B19" s="35"/>
      <c r="C19" s="14" t="s">
        <v>38</v>
      </c>
      <c r="D19" s="12" t="s">
        <v>25</v>
      </c>
      <c r="E19" s="15">
        <v>44988.45</v>
      </c>
      <c r="F19" s="16">
        <v>3.77</v>
      </c>
      <c r="G19" s="16">
        <v>7.93</v>
      </c>
      <c r="H19" s="15">
        <v>4394.4399999999996</v>
      </c>
      <c r="I19" s="16">
        <v>3.02</v>
      </c>
      <c r="J19" s="16">
        <v>1.82</v>
      </c>
      <c r="K19" s="16">
        <v>22.94</v>
      </c>
      <c r="L19" s="15">
        <v>49382.89</v>
      </c>
      <c r="M19" s="16">
        <v>3.87</v>
      </c>
      <c r="N19" s="16">
        <v>9.26</v>
      </c>
    </row>
    <row r="20" spans="1:14">
      <c r="A20" s="2"/>
      <c r="B20" s="35"/>
      <c r="C20" s="14" t="s">
        <v>39</v>
      </c>
      <c r="D20" s="12" t="s">
        <v>26</v>
      </c>
      <c r="E20" s="15">
        <v>104100.38</v>
      </c>
      <c r="F20" s="16">
        <v>3.88</v>
      </c>
      <c r="G20" s="16">
        <v>12.97</v>
      </c>
      <c r="H20" s="15">
        <v>0</v>
      </c>
      <c r="I20" s="16">
        <v>0</v>
      </c>
      <c r="J20" s="16">
        <v>0</v>
      </c>
      <c r="K20" s="16">
        <v>0</v>
      </c>
      <c r="L20" s="15">
        <v>104100.38</v>
      </c>
      <c r="M20" s="16">
        <v>3.88</v>
      </c>
      <c r="N20" s="16">
        <v>12.97</v>
      </c>
    </row>
    <row r="21" spans="1:14">
      <c r="A21" s="2"/>
      <c r="B21" s="35"/>
      <c r="C21" s="14" t="s">
        <v>40</v>
      </c>
      <c r="D21" s="12" t="s">
        <v>27</v>
      </c>
      <c r="E21" s="15">
        <v>184690.04</v>
      </c>
      <c r="F21" s="16">
        <v>4.0199999999999996</v>
      </c>
      <c r="G21" s="16">
        <v>17.920000000000002</v>
      </c>
      <c r="H21" s="15">
        <v>0</v>
      </c>
      <c r="I21" s="16">
        <v>0</v>
      </c>
      <c r="J21" s="16">
        <v>0</v>
      </c>
      <c r="K21" s="16">
        <v>0</v>
      </c>
      <c r="L21" s="15">
        <v>184690.04</v>
      </c>
      <c r="M21" s="16">
        <v>4.0199999999999996</v>
      </c>
      <c r="N21" s="16">
        <v>17.920000000000002</v>
      </c>
    </row>
    <row r="22" spans="1:14">
      <c r="A22" s="2"/>
      <c r="B22" s="35"/>
      <c r="C22" s="14" t="s">
        <v>41</v>
      </c>
      <c r="D22" s="12" t="s">
        <v>28</v>
      </c>
      <c r="E22" s="15">
        <v>256271.83</v>
      </c>
      <c r="F22" s="16">
        <v>4.21</v>
      </c>
      <c r="G22" s="16">
        <v>22.85</v>
      </c>
      <c r="H22" s="15">
        <v>0</v>
      </c>
      <c r="I22" s="16">
        <v>0</v>
      </c>
      <c r="J22" s="16">
        <v>0</v>
      </c>
      <c r="K22" s="16">
        <v>0</v>
      </c>
      <c r="L22" s="15">
        <v>256271.83</v>
      </c>
      <c r="M22" s="16">
        <v>4.21</v>
      </c>
      <c r="N22" s="16">
        <v>22.85</v>
      </c>
    </row>
    <row r="23" spans="1:14">
      <c r="A23" s="2"/>
      <c r="B23" s="35"/>
      <c r="C23" s="14" t="s">
        <v>42</v>
      </c>
      <c r="D23" s="12" t="s">
        <v>29</v>
      </c>
      <c r="E23" s="15">
        <v>383229.82</v>
      </c>
      <c r="F23" s="16">
        <v>4.45</v>
      </c>
      <c r="G23" s="16">
        <v>28.3</v>
      </c>
      <c r="H23" s="15">
        <v>0</v>
      </c>
      <c r="I23" s="16">
        <v>0</v>
      </c>
      <c r="J23" s="16">
        <v>0</v>
      </c>
      <c r="K23" s="16">
        <v>0</v>
      </c>
      <c r="L23" s="15">
        <v>383229.82</v>
      </c>
      <c r="M23" s="16">
        <v>4.45</v>
      </c>
      <c r="N23" s="16">
        <v>28.3</v>
      </c>
    </row>
    <row r="24" spans="1:14" ht="25.5">
      <c r="A24" s="2"/>
      <c r="B24" s="35"/>
      <c r="C24" s="14" t="s">
        <v>43</v>
      </c>
      <c r="D24" s="12" t="s">
        <v>30</v>
      </c>
      <c r="E24" s="15">
        <v>2799</v>
      </c>
      <c r="F24" s="16">
        <v>4.76</v>
      </c>
      <c r="G24" s="16">
        <v>0.1</v>
      </c>
      <c r="H24" s="15">
        <v>1435663.55</v>
      </c>
      <c r="I24" s="16">
        <v>6.15</v>
      </c>
      <c r="J24" s="16">
        <v>-0.22</v>
      </c>
      <c r="K24" s="16">
        <v>23.57</v>
      </c>
      <c r="L24" s="15">
        <v>1438462.55</v>
      </c>
      <c r="M24" s="16">
        <v>5.94</v>
      </c>
      <c r="N24" s="16">
        <v>23.52</v>
      </c>
    </row>
    <row r="25" spans="1:14">
      <c r="A25" s="2"/>
      <c r="B25" s="36"/>
      <c r="C25" s="14" t="s">
        <v>104</v>
      </c>
      <c r="D25" s="12" t="s">
        <v>31</v>
      </c>
      <c r="E25" s="15">
        <v>1056624.79</v>
      </c>
      <c r="F25" s="16">
        <v>4.1500000000000004</v>
      </c>
      <c r="G25" s="16">
        <v>20.74</v>
      </c>
      <c r="H25" s="15">
        <v>2326640.7599999998</v>
      </c>
      <c r="I25" s="16">
        <v>5.19</v>
      </c>
      <c r="J25" s="16">
        <v>0.36</v>
      </c>
      <c r="K25" s="16">
        <v>24.24</v>
      </c>
      <c r="L25" s="15">
        <v>3383265.54</v>
      </c>
      <c r="M25" s="16">
        <v>5.12</v>
      </c>
      <c r="N25" s="16">
        <v>23.15</v>
      </c>
    </row>
    <row r="26" spans="1:14">
      <c r="A26" s="2"/>
      <c r="B26" s="34" t="s">
        <v>105</v>
      </c>
      <c r="C26" s="34"/>
      <c r="D26" s="19" t="s">
        <v>32</v>
      </c>
      <c r="E26" s="22">
        <v>59357.98</v>
      </c>
      <c r="F26" s="23">
        <v>6.02</v>
      </c>
      <c r="G26" s="23">
        <v>20.12</v>
      </c>
      <c r="H26" s="22">
        <v>186783.12</v>
      </c>
      <c r="I26" s="23">
        <v>5.53</v>
      </c>
      <c r="J26" s="23">
        <v>2.95</v>
      </c>
      <c r="K26" s="23">
        <v>19.28</v>
      </c>
      <c r="L26" s="22">
        <v>246141.1</v>
      </c>
      <c r="M26" s="23">
        <v>7.88</v>
      </c>
      <c r="N26" s="23">
        <v>19.489999999999998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2024-03-12T10:50:20Z</dcterms:created>
  <dcterms:modified xsi:type="dcterms:W3CDTF">2024-03-13T13:36:41Z</dcterms:modified>
</cp:coreProperties>
</file>