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630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<sst xmlns="http://schemas.openxmlformats.org/spreadsheetml/2006/main" count="502" uniqueCount="163">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</sst>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activeCell="B17" sqref="B17:B22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54.85546875" style="1" customWidth="1"/>
    <col min="4" max="4" width="8" style="1" customWidth="1"/>
    <col min="5" max="20" width="21.570312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170927.47</v>
      </c>
      <c r="F17" s="15">
        <v>179968.05</v>
      </c>
      <c r="G17" s="15">
        <v>84401.99</v>
      </c>
      <c r="H17" s="15">
        <v>45029.02</v>
      </c>
      <c r="I17" s="15">
        <v>0</v>
      </c>
      <c r="J17" s="15">
        <v>900</v>
      </c>
      <c r="K17" s="15">
        <v>893.42</v>
      </c>
      <c r="L17" s="15">
        <v>1654.93</v>
      </c>
      <c r="M17" s="15">
        <v>483774.88</v>
      </c>
      <c r="N17" s="16">
        <v>910</v>
      </c>
      <c r="O17" s="15">
        <v>76058.39</v>
      </c>
      <c r="P17" s="16">
        <v>112</v>
      </c>
      <c r="Q17" s="15">
        <v>8772.7099999999991</v>
      </c>
      <c r="R17" s="16">
        <v>22</v>
      </c>
      <c r="S17" s="15">
        <v>152674</v>
      </c>
      <c r="T17" s="16">
        <v>506</v>
      </c>
    </row>
    <row r="18" spans="1:20">
      <c r="A18" s="2"/>
      <c r="B18" s="39"/>
      <c r="C18" s="14" t="s">
        <v>43</v>
      </c>
      <c r="D18" s="12" t="s">
        <v>26</v>
      </c>
      <c r="E18" s="15">
        <v>317820.56</v>
      </c>
      <c r="F18" s="15">
        <v>397537.89</v>
      </c>
      <c r="G18" s="15">
        <v>163983.18</v>
      </c>
      <c r="H18" s="15">
        <v>107920.66</v>
      </c>
      <c r="I18" s="15">
        <v>0</v>
      </c>
      <c r="J18" s="15">
        <v>140</v>
      </c>
      <c r="K18" s="15">
        <v>4797.7</v>
      </c>
      <c r="L18" s="15">
        <v>5636.53</v>
      </c>
      <c r="M18" s="15">
        <v>997836.52</v>
      </c>
      <c r="N18" s="16">
        <v>1182</v>
      </c>
      <c r="O18" s="15">
        <v>152183.82999999999</v>
      </c>
      <c r="P18" s="16">
        <v>159</v>
      </c>
      <c r="Q18" s="15">
        <v>57248.959999999999</v>
      </c>
      <c r="R18" s="16">
        <v>61</v>
      </c>
      <c r="S18" s="15">
        <v>182428</v>
      </c>
      <c r="T18" s="16">
        <v>542</v>
      </c>
    </row>
    <row r="19" spans="1:20">
      <c r="A19" s="2"/>
      <c r="B19" s="39"/>
      <c r="C19" s="14" t="s">
        <v>44</v>
      </c>
      <c r="D19" s="12" t="s">
        <v>27</v>
      </c>
      <c r="E19" s="15">
        <v>435546.83</v>
      </c>
      <c r="F19" s="15">
        <v>672279.91</v>
      </c>
      <c r="G19" s="15">
        <v>238659.86</v>
      </c>
      <c r="H19" s="15">
        <v>162066.68</v>
      </c>
      <c r="I19" s="15">
        <v>0</v>
      </c>
      <c r="J19" s="15">
        <v>9161.25</v>
      </c>
      <c r="K19" s="15">
        <v>9654.56</v>
      </c>
      <c r="L19" s="15">
        <v>15389.02</v>
      </c>
      <c r="M19" s="15">
        <v>1542758.11</v>
      </c>
      <c r="N19" s="16">
        <v>1561</v>
      </c>
      <c r="O19" s="15">
        <v>228092.18</v>
      </c>
      <c r="P19" s="16">
        <v>224</v>
      </c>
      <c r="Q19" s="15">
        <v>170618.08</v>
      </c>
      <c r="R19" s="16">
        <v>131</v>
      </c>
      <c r="S19" s="15">
        <v>203161</v>
      </c>
      <c r="T19" s="16">
        <v>637</v>
      </c>
    </row>
    <row r="20" spans="1:20">
      <c r="A20" s="2"/>
      <c r="B20" s="39"/>
      <c r="C20" s="14" t="s">
        <v>45</v>
      </c>
      <c r="D20" s="12" t="s">
        <v>28</v>
      </c>
      <c r="E20" s="15">
        <v>615810.69999999995</v>
      </c>
      <c r="F20" s="15">
        <v>1078904.33</v>
      </c>
      <c r="G20" s="15">
        <v>402623.81</v>
      </c>
      <c r="H20" s="15">
        <v>301392.12</v>
      </c>
      <c r="I20" s="15">
        <v>0</v>
      </c>
      <c r="J20" s="15">
        <v>756</v>
      </c>
      <c r="K20" s="15">
        <v>5820.93</v>
      </c>
      <c r="L20" s="15">
        <v>11264.59</v>
      </c>
      <c r="M20" s="15">
        <v>2416572.48</v>
      </c>
      <c r="N20" s="16">
        <v>2075</v>
      </c>
      <c r="O20" s="15">
        <v>6545.58</v>
      </c>
      <c r="P20" s="16">
        <v>6</v>
      </c>
      <c r="Q20" s="15">
        <v>250008.89</v>
      </c>
      <c r="R20" s="16">
        <v>144</v>
      </c>
      <c r="S20" s="15">
        <v>31406</v>
      </c>
      <c r="T20" s="16">
        <v>249</v>
      </c>
    </row>
    <row r="21" spans="1:20">
      <c r="A21" s="2"/>
      <c r="B21" s="39"/>
      <c r="C21" s="14" t="s">
        <v>46</v>
      </c>
      <c r="D21" s="12" t="s">
        <v>29</v>
      </c>
      <c r="E21" s="15">
        <v>2796.5</v>
      </c>
      <c r="F21" s="15">
        <v>4336.18</v>
      </c>
      <c r="G21" s="15">
        <v>2554</v>
      </c>
      <c r="H21" s="15">
        <v>2018</v>
      </c>
      <c r="I21" s="15">
        <v>0</v>
      </c>
      <c r="J21" s="15">
        <v>0</v>
      </c>
      <c r="K21" s="15">
        <v>0</v>
      </c>
      <c r="L21" s="15">
        <v>0</v>
      </c>
      <c r="M21" s="15">
        <v>11704.68</v>
      </c>
      <c r="N21" s="16">
        <v>21</v>
      </c>
      <c r="O21" s="15">
        <v>0</v>
      </c>
      <c r="P21" s="16">
        <v>0</v>
      </c>
      <c r="Q21" s="15">
        <v>233.06</v>
      </c>
      <c r="R21" s="16">
        <v>1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519</v>
      </c>
      <c r="F22" s="15">
        <v>555</v>
      </c>
      <c r="G22" s="15">
        <v>64</v>
      </c>
      <c r="H22" s="15">
        <v>55</v>
      </c>
      <c r="I22" s="15">
        <v>0</v>
      </c>
      <c r="J22" s="15">
        <v>0</v>
      </c>
      <c r="K22" s="15">
        <v>0</v>
      </c>
      <c r="L22" s="15">
        <v>0</v>
      </c>
      <c r="M22" s="15">
        <v>1193</v>
      </c>
      <c r="N22" s="16">
        <v>2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21308</v>
      </c>
      <c r="F23" s="15">
        <v>48003</v>
      </c>
      <c r="G23" s="15">
        <v>278</v>
      </c>
      <c r="H23" s="15">
        <v>0</v>
      </c>
      <c r="I23" s="15">
        <v>0</v>
      </c>
      <c r="J23" s="15">
        <v>0</v>
      </c>
      <c r="K23" s="17"/>
      <c r="L23" s="17"/>
      <c r="M23" s="15">
        <v>69589</v>
      </c>
      <c r="N23" s="16">
        <v>70</v>
      </c>
      <c r="O23" s="15">
        <v>37420</v>
      </c>
      <c r="P23" s="16">
        <v>9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1564729.06</v>
      </c>
      <c r="F24" s="15">
        <v>2381584.36</v>
      </c>
      <c r="G24" s="15">
        <v>892564.84</v>
      </c>
      <c r="H24" s="15">
        <v>618481.48</v>
      </c>
      <c r="I24" s="15">
        <v>0</v>
      </c>
      <c r="J24" s="15">
        <v>10957.25</v>
      </c>
      <c r="K24" s="15">
        <v>21166.61</v>
      </c>
      <c r="L24" s="15">
        <v>33945.07</v>
      </c>
      <c r="M24" s="15">
        <v>5523428.6699999999</v>
      </c>
      <c r="N24" s="16">
        <v>5821</v>
      </c>
      <c r="O24" s="15">
        <v>500299.98</v>
      </c>
      <c r="P24" s="16">
        <v>510</v>
      </c>
      <c r="Q24" s="15">
        <v>486881.7</v>
      </c>
      <c r="R24" s="16">
        <v>359</v>
      </c>
      <c r="S24" s="15">
        <v>569669</v>
      </c>
      <c r="T24" s="16">
        <v>1934</v>
      </c>
    </row>
    <row r="25" spans="1:20">
      <c r="A25" s="2"/>
      <c r="B25" s="14"/>
      <c r="C25" s="14" t="s">
        <v>50</v>
      </c>
      <c r="D25" s="12" t="s">
        <v>33</v>
      </c>
      <c r="E25" s="15">
        <v>92091.6</v>
      </c>
      <c r="F25" s="15">
        <v>159568.29</v>
      </c>
      <c r="G25" s="15">
        <v>81250.02</v>
      </c>
      <c r="H25" s="15">
        <v>61584.21</v>
      </c>
      <c r="I25" s="15">
        <v>0</v>
      </c>
      <c r="J25" s="15">
        <v>0</v>
      </c>
      <c r="K25" s="15">
        <v>0</v>
      </c>
      <c r="L25" s="15">
        <v>0</v>
      </c>
      <c r="M25" s="15">
        <v>394494.12</v>
      </c>
      <c r="N25" s="16">
        <v>381</v>
      </c>
      <c r="O25" s="15">
        <v>32324</v>
      </c>
      <c r="P25" s="16">
        <v>30</v>
      </c>
      <c r="Q25" s="17"/>
      <c r="R25" s="18"/>
      <c r="S25" s="15">
        <v>56410</v>
      </c>
      <c r="T25" s="16">
        <v>113</v>
      </c>
    </row>
    <row r="26" spans="1:20" ht="25.5">
      <c r="A26" s="2"/>
      <c r="B26" s="14"/>
      <c r="C26" s="14" t="s">
        <v>51</v>
      </c>
      <c r="D26" s="12" t="s">
        <v>34</v>
      </c>
      <c r="E26" s="15">
        <v>83</v>
      </c>
      <c r="F26" s="15">
        <v>129</v>
      </c>
      <c r="G26" s="15">
        <v>325</v>
      </c>
      <c r="H26" s="15">
        <v>0</v>
      </c>
      <c r="I26" s="15">
        <v>0</v>
      </c>
      <c r="J26" s="15">
        <v>0</v>
      </c>
      <c r="K26" s="17"/>
      <c r="L26" s="17"/>
      <c r="M26" s="15">
        <v>537</v>
      </c>
      <c r="N26" s="16">
        <v>11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6454.28</v>
      </c>
      <c r="N27" s="16">
        <v>9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632728.25</v>
      </c>
      <c r="F28" s="15">
        <v>1170603.93</v>
      </c>
      <c r="G28" s="15">
        <v>417023.54</v>
      </c>
      <c r="H28" s="15">
        <v>536952.92000000004</v>
      </c>
      <c r="I28" s="15">
        <v>0</v>
      </c>
      <c r="J28" s="15">
        <v>41297.75</v>
      </c>
      <c r="K28" s="15">
        <v>12528.17</v>
      </c>
      <c r="L28" s="15">
        <v>13227.58</v>
      </c>
      <c r="M28" s="15">
        <v>2824362.14</v>
      </c>
      <c r="N28" s="16">
        <v>7965</v>
      </c>
      <c r="O28" s="15">
        <v>206665.92</v>
      </c>
      <c r="P28" s="16">
        <v>539</v>
      </c>
      <c r="Q28" s="17"/>
      <c r="R28" s="18"/>
      <c r="S28" s="15">
        <v>245326.58</v>
      </c>
      <c r="T28" s="16">
        <v>1395</v>
      </c>
    </row>
    <row r="29" spans="1:20">
      <c r="A29" s="2"/>
      <c r="B29" s="13"/>
      <c r="C29" s="13" t="s">
        <v>54</v>
      </c>
      <c r="D29" s="19" t="s">
        <v>37</v>
      </c>
      <c r="E29" s="20">
        <v>2211.85</v>
      </c>
      <c r="F29" s="20">
        <v>3826.83</v>
      </c>
      <c r="G29" s="20">
        <v>2009.41</v>
      </c>
      <c r="H29" s="20">
        <v>2744.14</v>
      </c>
      <c r="I29" s="20">
        <v>0</v>
      </c>
      <c r="J29" s="20">
        <v>0</v>
      </c>
      <c r="K29" s="20">
        <v>0</v>
      </c>
      <c r="L29" s="20">
        <v>1113.6300000000001</v>
      </c>
      <c r="M29" s="20">
        <v>11905.86</v>
      </c>
      <c r="N29" s="21">
        <v>58</v>
      </c>
      <c r="O29" s="20">
        <v>0</v>
      </c>
      <c r="P29" s="21">
        <v>0</v>
      </c>
      <c r="Q29" s="22"/>
      <c r="R29" s="23"/>
      <c r="S29" s="20">
        <v>415.79</v>
      </c>
      <c r="T29" s="21">
        <v>8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5" sqref="F25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1" width="21.570312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923149.38</v>
      </c>
      <c r="F16" s="15">
        <v>547468.65</v>
      </c>
      <c r="G16" s="15">
        <v>483540.4</v>
      </c>
      <c r="H16" s="15">
        <v>229489.97</v>
      </c>
      <c r="I16" s="15">
        <v>479442.33</v>
      </c>
      <c r="J16" s="15">
        <v>5991</v>
      </c>
      <c r="K16" s="15">
        <v>2669081.73</v>
      </c>
    </row>
    <row r="17" spans="1:11">
      <c r="A17" s="2"/>
      <c r="B17" s="39"/>
      <c r="C17" s="14" t="s">
        <v>145</v>
      </c>
      <c r="D17" s="12" t="s">
        <v>26</v>
      </c>
      <c r="E17" s="15">
        <v>1282979.23</v>
      </c>
      <c r="F17" s="15">
        <v>770453.02</v>
      </c>
      <c r="G17" s="15">
        <v>3883.58</v>
      </c>
      <c r="H17" s="15">
        <v>83261.41</v>
      </c>
      <c r="I17" s="15">
        <v>89122.82</v>
      </c>
      <c r="J17" s="15">
        <v>0</v>
      </c>
      <c r="K17" s="15">
        <v>2229700.06</v>
      </c>
    </row>
    <row r="18" spans="1:11">
      <c r="A18" s="2"/>
      <c r="B18" s="39"/>
      <c r="C18" s="14" t="s">
        <v>146</v>
      </c>
      <c r="D18" s="12" t="s">
        <v>27</v>
      </c>
      <c r="E18" s="15">
        <v>1160391.52</v>
      </c>
      <c r="F18" s="15">
        <v>2923.83</v>
      </c>
      <c r="G18" s="15">
        <v>0</v>
      </c>
      <c r="H18" s="15">
        <v>16232</v>
      </c>
      <c r="I18" s="15">
        <v>450</v>
      </c>
      <c r="J18" s="15">
        <v>0</v>
      </c>
      <c r="K18" s="15">
        <v>1179997.3500000001</v>
      </c>
    </row>
    <row r="19" spans="1:11">
      <c r="A19" s="2"/>
      <c r="B19" s="41"/>
      <c r="C19" s="14" t="s">
        <v>147</v>
      </c>
      <c r="D19" s="12" t="s">
        <v>28</v>
      </c>
      <c r="E19" s="15">
        <v>11753.06</v>
      </c>
      <c r="F19" s="15">
        <v>1913.62</v>
      </c>
      <c r="G19" s="15">
        <v>0</v>
      </c>
      <c r="H19" s="15">
        <v>0</v>
      </c>
      <c r="I19" s="15">
        <v>652</v>
      </c>
      <c r="J19" s="15">
        <v>0</v>
      </c>
      <c r="K19" s="15">
        <v>14318.68</v>
      </c>
    </row>
    <row r="20" spans="1:11">
      <c r="A20" s="2"/>
      <c r="B20" s="40" t="s">
        <v>16</v>
      </c>
      <c r="C20" s="40"/>
      <c r="D20" s="19" t="s">
        <v>29</v>
      </c>
      <c r="E20" s="20">
        <v>3378273.19</v>
      </c>
      <c r="F20" s="20">
        <v>1322759.1200000001</v>
      </c>
      <c r="G20" s="20">
        <v>487423.98</v>
      </c>
      <c r="H20" s="20">
        <v>328983.38</v>
      </c>
      <c r="I20" s="20">
        <v>569667.15</v>
      </c>
      <c r="J20" s="20">
        <v>5991</v>
      </c>
      <c r="K20" s="20">
        <v>6093097.8200000003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29.140625" style="1" customWidth="1"/>
    <col min="5" max="5" width="8" style="1" customWidth="1"/>
    <col min="6" max="9" width="21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5.5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245</v>
      </c>
      <c r="G14" s="15">
        <v>112493</v>
      </c>
      <c r="H14" s="15">
        <v>93448</v>
      </c>
      <c r="I14" s="15">
        <v>821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946</v>
      </c>
      <c r="G15" s="15">
        <v>512274</v>
      </c>
      <c r="H15" s="15">
        <v>360927</v>
      </c>
      <c r="I15" s="15">
        <v>6267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24</v>
      </c>
      <c r="G16" s="15">
        <v>25072</v>
      </c>
      <c r="H16" s="15">
        <v>13140</v>
      </c>
      <c r="I16" s="15">
        <v>10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0</v>
      </c>
      <c r="G17" s="15">
        <v>0</v>
      </c>
      <c r="H17" s="15">
        <v>0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6</v>
      </c>
      <c r="G19" s="15">
        <v>5753</v>
      </c>
      <c r="H19" s="15">
        <v>3828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5</v>
      </c>
      <c r="G20" s="17"/>
      <c r="H20" s="17"/>
      <c r="I20" s="15">
        <v>9998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2" width="21.570312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788</v>
      </c>
      <c r="F16" s="15">
        <v>2685.91</v>
      </c>
      <c r="G16" s="15">
        <v>11543.74</v>
      </c>
      <c r="H16" s="15">
        <v>63381.55</v>
      </c>
      <c r="I16" s="15">
        <v>137272.5</v>
      </c>
      <c r="J16" s="15">
        <v>169704.74</v>
      </c>
      <c r="K16" s="15">
        <v>98398.44</v>
      </c>
      <c r="L16" s="15">
        <v>483774.88</v>
      </c>
    </row>
    <row r="17" spans="1:12">
      <c r="A17" s="2"/>
      <c r="B17" s="39"/>
      <c r="C17" s="14" t="s">
        <v>43</v>
      </c>
      <c r="D17" s="12" t="s">
        <v>26</v>
      </c>
      <c r="E17" s="15">
        <v>1039</v>
      </c>
      <c r="F17" s="15">
        <v>12786.13</v>
      </c>
      <c r="G17" s="15">
        <v>38031.4</v>
      </c>
      <c r="H17" s="15">
        <v>174085.72</v>
      </c>
      <c r="I17" s="15">
        <v>292300.69</v>
      </c>
      <c r="J17" s="15">
        <v>328427.77</v>
      </c>
      <c r="K17" s="15">
        <v>151165.81</v>
      </c>
      <c r="L17" s="15">
        <v>997836.52</v>
      </c>
    </row>
    <row r="18" spans="1:12">
      <c r="A18" s="2"/>
      <c r="B18" s="39"/>
      <c r="C18" s="14" t="s">
        <v>44</v>
      </c>
      <c r="D18" s="12" t="s">
        <v>27</v>
      </c>
      <c r="E18" s="15">
        <v>2108.81</v>
      </c>
      <c r="F18" s="15">
        <v>28969.34</v>
      </c>
      <c r="G18" s="15">
        <v>98372.91</v>
      </c>
      <c r="H18" s="15">
        <v>417068.84</v>
      </c>
      <c r="I18" s="15">
        <v>448466.66</v>
      </c>
      <c r="J18" s="15">
        <v>378017.67</v>
      </c>
      <c r="K18" s="15">
        <v>169753.88</v>
      </c>
      <c r="L18" s="15">
        <v>1542758.11</v>
      </c>
    </row>
    <row r="19" spans="1:12">
      <c r="A19" s="2"/>
      <c r="B19" s="39"/>
      <c r="C19" s="14" t="s">
        <v>45</v>
      </c>
      <c r="D19" s="12" t="s">
        <v>28</v>
      </c>
      <c r="E19" s="15">
        <v>5682.06</v>
      </c>
      <c r="F19" s="15">
        <v>71774.03</v>
      </c>
      <c r="G19" s="15">
        <v>229277.51</v>
      </c>
      <c r="H19" s="15">
        <v>941402.79</v>
      </c>
      <c r="I19" s="15">
        <v>671489.79</v>
      </c>
      <c r="J19" s="15">
        <v>366425.96</v>
      </c>
      <c r="K19" s="15">
        <v>130520.34</v>
      </c>
      <c r="L19" s="15">
        <v>2416572.48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9</v>
      </c>
      <c r="G20" s="15">
        <v>4461.62</v>
      </c>
      <c r="H20" s="15">
        <v>7234.06</v>
      </c>
      <c r="I20" s="15">
        <v>0</v>
      </c>
      <c r="J20" s="15">
        <v>0</v>
      </c>
      <c r="K20" s="15">
        <v>0</v>
      </c>
      <c r="L20" s="15">
        <v>11704.68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1193</v>
      </c>
      <c r="H21" s="15">
        <v>0</v>
      </c>
      <c r="I21" s="15">
        <v>0</v>
      </c>
      <c r="J21" s="15">
        <v>0</v>
      </c>
      <c r="K21" s="15">
        <v>0</v>
      </c>
      <c r="L21" s="15">
        <v>1193</v>
      </c>
    </row>
    <row r="22" spans="1:12">
      <c r="A22" s="2"/>
      <c r="B22" s="41" t="s">
        <v>48</v>
      </c>
      <c r="C22" s="41"/>
      <c r="D22" s="12" t="s">
        <v>31</v>
      </c>
      <c r="E22" s="15">
        <v>7400</v>
      </c>
      <c r="F22" s="15">
        <v>720</v>
      </c>
      <c r="G22" s="15">
        <v>975</v>
      </c>
      <c r="H22" s="15">
        <v>38241</v>
      </c>
      <c r="I22" s="15">
        <v>3006</v>
      </c>
      <c r="J22" s="15">
        <v>3297</v>
      </c>
      <c r="K22" s="15">
        <v>15950</v>
      </c>
      <c r="L22" s="15">
        <v>69589</v>
      </c>
    </row>
    <row r="23" spans="1:12">
      <c r="A23" s="2"/>
      <c r="B23" s="41" t="s">
        <v>16</v>
      </c>
      <c r="C23" s="41"/>
      <c r="D23" s="12" t="s">
        <v>32</v>
      </c>
      <c r="E23" s="15">
        <v>17017.87</v>
      </c>
      <c r="F23" s="15">
        <v>116944.41</v>
      </c>
      <c r="G23" s="15">
        <v>383855.18</v>
      </c>
      <c r="H23" s="15">
        <v>1641413.96</v>
      </c>
      <c r="I23" s="15">
        <v>1552535.64</v>
      </c>
      <c r="J23" s="15">
        <v>1245873.1399999999</v>
      </c>
      <c r="K23" s="15">
        <v>565788.47</v>
      </c>
      <c r="L23" s="15">
        <v>5523428.6699999999</v>
      </c>
    </row>
    <row r="24" spans="1:12">
      <c r="A24" s="2"/>
      <c r="B24" s="41" t="s">
        <v>17</v>
      </c>
      <c r="C24" s="41"/>
      <c r="D24" s="12" t="s">
        <v>33</v>
      </c>
      <c r="E24" s="15">
        <v>9258.73</v>
      </c>
      <c r="F24" s="15">
        <v>7758</v>
      </c>
      <c r="G24" s="15">
        <v>45078.75</v>
      </c>
      <c r="H24" s="15">
        <v>76845.09</v>
      </c>
      <c r="I24" s="15">
        <v>114455.92</v>
      </c>
      <c r="J24" s="15">
        <v>149626.97</v>
      </c>
      <c r="K24" s="15">
        <v>97276.52</v>
      </c>
      <c r="L24" s="15">
        <v>500299.98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1150</v>
      </c>
      <c r="G25" s="20">
        <v>2738</v>
      </c>
      <c r="H25" s="20">
        <v>16437.099999999999</v>
      </c>
      <c r="I25" s="20">
        <v>13127.7</v>
      </c>
      <c r="J25" s="20">
        <v>16958.88</v>
      </c>
      <c r="K25" s="20">
        <v>4700</v>
      </c>
      <c r="L25" s="20">
        <v>55111.68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27" sqref="C27:C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6.4257812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27821.79</v>
      </c>
      <c r="F16" s="15">
        <v>89228.83</v>
      </c>
      <c r="G16" s="15">
        <v>131737.4</v>
      </c>
      <c r="H16" s="15">
        <v>124177.31</v>
      </c>
      <c r="I16" s="15">
        <v>420</v>
      </c>
      <c r="J16" s="15">
        <v>0</v>
      </c>
      <c r="K16" s="15">
        <v>0</v>
      </c>
      <c r="L16" s="15">
        <v>0</v>
      </c>
      <c r="M16" s="15">
        <v>110389.55</v>
      </c>
      <c r="N16" s="15">
        <v>0</v>
      </c>
      <c r="O16" s="15">
        <v>483774.88</v>
      </c>
      <c r="P16" s="24">
        <v>24.23</v>
      </c>
      <c r="Q16" s="15">
        <v>152674</v>
      </c>
      <c r="R16" s="24">
        <v>21.98</v>
      </c>
    </row>
    <row r="17" spans="1:18">
      <c r="A17" s="2"/>
      <c r="B17" s="39"/>
      <c r="C17" s="14" t="s">
        <v>43</v>
      </c>
      <c r="D17" s="12" t="s">
        <v>26</v>
      </c>
      <c r="E17" s="15">
        <v>22371.95</v>
      </c>
      <c r="F17" s="15">
        <v>113942.42</v>
      </c>
      <c r="G17" s="15">
        <v>267363.56</v>
      </c>
      <c r="H17" s="15">
        <v>426450.25</v>
      </c>
      <c r="I17" s="15">
        <v>4681.63</v>
      </c>
      <c r="J17" s="15">
        <v>0</v>
      </c>
      <c r="K17" s="15">
        <v>0</v>
      </c>
      <c r="L17" s="15">
        <v>0</v>
      </c>
      <c r="M17" s="15">
        <v>163026.71</v>
      </c>
      <c r="N17" s="15">
        <v>0</v>
      </c>
      <c r="O17" s="15">
        <v>997836.52</v>
      </c>
      <c r="P17" s="24">
        <v>28.61</v>
      </c>
      <c r="Q17" s="15">
        <v>182428</v>
      </c>
      <c r="R17" s="24">
        <v>25.87</v>
      </c>
    </row>
    <row r="18" spans="1:18">
      <c r="A18" s="2"/>
      <c r="B18" s="39"/>
      <c r="C18" s="14" t="s">
        <v>44</v>
      </c>
      <c r="D18" s="12" t="s">
        <v>27</v>
      </c>
      <c r="E18" s="15">
        <v>46275</v>
      </c>
      <c r="F18" s="15">
        <v>190910.36</v>
      </c>
      <c r="G18" s="15">
        <v>407394.68</v>
      </c>
      <c r="H18" s="15">
        <v>676437.58</v>
      </c>
      <c r="I18" s="15">
        <v>18831.310000000001</v>
      </c>
      <c r="J18" s="15">
        <v>29</v>
      </c>
      <c r="K18" s="15">
        <v>7899.94</v>
      </c>
      <c r="L18" s="15">
        <v>0</v>
      </c>
      <c r="M18" s="15">
        <v>194980.24</v>
      </c>
      <c r="N18" s="15">
        <v>0</v>
      </c>
      <c r="O18" s="15">
        <v>1542758.11</v>
      </c>
      <c r="P18" s="24">
        <v>28.69</v>
      </c>
      <c r="Q18" s="15">
        <v>203161</v>
      </c>
      <c r="R18" s="24">
        <v>23.78</v>
      </c>
    </row>
    <row r="19" spans="1:18">
      <c r="A19" s="2"/>
      <c r="B19" s="39"/>
      <c r="C19" s="14" t="s">
        <v>45</v>
      </c>
      <c r="D19" s="12" t="s">
        <v>28</v>
      </c>
      <c r="E19" s="15">
        <v>28901.72</v>
      </c>
      <c r="F19" s="15">
        <v>191075.28</v>
      </c>
      <c r="G19" s="15">
        <v>661664.62</v>
      </c>
      <c r="H19" s="15">
        <v>1269409.3899999999</v>
      </c>
      <c r="I19" s="15">
        <v>8322.86</v>
      </c>
      <c r="J19" s="15">
        <v>0</v>
      </c>
      <c r="K19" s="15">
        <v>0</v>
      </c>
      <c r="L19" s="15">
        <v>0</v>
      </c>
      <c r="M19" s="15">
        <v>257198.61</v>
      </c>
      <c r="N19" s="15">
        <v>0</v>
      </c>
      <c r="O19" s="15">
        <v>2416572.48</v>
      </c>
      <c r="P19" s="24">
        <v>30.53</v>
      </c>
      <c r="Q19" s="15">
        <v>31406</v>
      </c>
      <c r="R19" s="24">
        <v>14.32</v>
      </c>
    </row>
    <row r="20" spans="1:18">
      <c r="A20" s="2"/>
      <c r="B20" s="39"/>
      <c r="C20" s="14" t="s">
        <v>46</v>
      </c>
      <c r="D20" s="12" t="s">
        <v>29</v>
      </c>
      <c r="E20" s="15">
        <v>90.5</v>
      </c>
      <c r="F20" s="15">
        <v>0</v>
      </c>
      <c r="G20" s="15">
        <v>6550.62</v>
      </c>
      <c r="H20" s="15">
        <v>5063.5600000000004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11704.68</v>
      </c>
      <c r="P20" s="24">
        <v>28.13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993</v>
      </c>
      <c r="H21" s="15">
        <v>200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1193</v>
      </c>
      <c r="P21" s="24">
        <v>29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8079</v>
      </c>
      <c r="F22" s="15">
        <v>2523</v>
      </c>
      <c r="G22" s="15">
        <v>2142</v>
      </c>
      <c r="H22" s="15">
        <v>120</v>
      </c>
      <c r="I22" s="15">
        <v>278</v>
      </c>
      <c r="J22" s="15">
        <v>0</v>
      </c>
      <c r="K22" s="15">
        <v>0</v>
      </c>
      <c r="L22" s="15">
        <v>0</v>
      </c>
      <c r="M22" s="15">
        <v>56447</v>
      </c>
      <c r="N22" s="17"/>
      <c r="O22" s="15">
        <v>69589</v>
      </c>
      <c r="P22" s="24">
        <v>18.09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133539.96</v>
      </c>
      <c r="F23" s="15">
        <v>587679.89</v>
      </c>
      <c r="G23" s="15">
        <v>1477845.88</v>
      </c>
      <c r="H23" s="15">
        <v>2501858.09</v>
      </c>
      <c r="I23" s="15">
        <v>32533.8</v>
      </c>
      <c r="J23" s="15">
        <v>29</v>
      </c>
      <c r="K23" s="15">
        <v>7899.94</v>
      </c>
      <c r="L23" s="15">
        <v>0</v>
      </c>
      <c r="M23" s="15">
        <v>782042.11</v>
      </c>
      <c r="N23" s="15">
        <v>0</v>
      </c>
      <c r="O23" s="15">
        <v>5523428.6699999999</v>
      </c>
      <c r="P23" s="24">
        <v>29.02</v>
      </c>
      <c r="Q23" s="15">
        <v>569669</v>
      </c>
      <c r="R23" s="24">
        <v>23.39</v>
      </c>
    </row>
    <row r="24" spans="1:18" ht="25.5">
      <c r="A24" s="2"/>
      <c r="B24" s="13"/>
      <c r="C24" s="13" t="s">
        <v>12</v>
      </c>
      <c r="D24" s="19" t="s">
        <v>33</v>
      </c>
      <c r="E24" s="20">
        <v>5450.81</v>
      </c>
      <c r="F24" s="20">
        <v>57685.51</v>
      </c>
      <c r="G24" s="20">
        <v>177340.99</v>
      </c>
      <c r="H24" s="20">
        <v>230934.15</v>
      </c>
      <c r="I24" s="20">
        <v>3614</v>
      </c>
      <c r="J24" s="20">
        <v>0</v>
      </c>
      <c r="K24" s="20">
        <v>0</v>
      </c>
      <c r="L24" s="20">
        <v>0</v>
      </c>
      <c r="M24" s="20">
        <v>11856.24</v>
      </c>
      <c r="N24" s="22"/>
      <c r="O24" s="20">
        <v>486881.7</v>
      </c>
      <c r="P24" s="26">
        <v>29.06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8" sqref="C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" style="1" customWidth="1"/>
    <col min="4" max="4" width="8" style="1" customWidth="1"/>
    <col min="5" max="16" width="21.570312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147631893</v>
      </c>
      <c r="F17" s="15">
        <v>218931559</v>
      </c>
      <c r="G17" s="15">
        <v>68894985</v>
      </c>
      <c r="H17" s="15">
        <v>113649589</v>
      </c>
      <c r="I17" s="15">
        <v>25229</v>
      </c>
      <c r="J17" s="15">
        <v>4298943</v>
      </c>
      <c r="K17" s="15">
        <v>553432198</v>
      </c>
      <c r="L17" s="16">
        <v>1029867</v>
      </c>
      <c r="M17" s="15">
        <v>43559935.479999997</v>
      </c>
      <c r="N17" s="15">
        <v>29983531</v>
      </c>
      <c r="O17" s="16">
        <v>157536</v>
      </c>
      <c r="P17" s="15">
        <v>2475727</v>
      </c>
    </row>
    <row r="18" spans="1:16">
      <c r="A18" s="2"/>
      <c r="B18" s="14"/>
      <c r="C18" s="14" t="s">
        <v>68</v>
      </c>
      <c r="D18" s="12" t="s">
        <v>26</v>
      </c>
      <c r="E18" s="15">
        <v>104177</v>
      </c>
      <c r="F18" s="15">
        <v>525545</v>
      </c>
      <c r="G18" s="15">
        <v>445538</v>
      </c>
      <c r="H18" s="15">
        <v>244819</v>
      </c>
      <c r="I18" s="15">
        <v>0</v>
      </c>
      <c r="J18" s="15">
        <v>228</v>
      </c>
      <c r="K18" s="15">
        <v>1320307</v>
      </c>
      <c r="L18" s="16">
        <v>2795</v>
      </c>
      <c r="M18" s="15">
        <v>1804940.88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2900173</v>
      </c>
      <c r="F19" s="15">
        <v>3004847</v>
      </c>
      <c r="G19" s="15">
        <v>433471</v>
      </c>
      <c r="H19" s="15">
        <v>837389</v>
      </c>
      <c r="I19" s="15">
        <v>12619</v>
      </c>
      <c r="J19" s="15">
        <v>2319413</v>
      </c>
      <c r="K19" s="15">
        <v>9507912</v>
      </c>
      <c r="L19" s="16">
        <v>11568</v>
      </c>
      <c r="M19" s="15">
        <v>279067</v>
      </c>
      <c r="N19" s="15">
        <v>573104</v>
      </c>
      <c r="O19" s="16">
        <v>1349</v>
      </c>
      <c r="P19" s="15">
        <v>10354</v>
      </c>
    </row>
    <row r="20" spans="1:16">
      <c r="A20" s="2"/>
      <c r="B20" s="14"/>
      <c r="C20" s="14" t="s">
        <v>90</v>
      </c>
      <c r="D20" s="12" t="s">
        <v>28</v>
      </c>
      <c r="E20" s="15">
        <v>17301687</v>
      </c>
      <c r="F20" s="15">
        <v>27070154</v>
      </c>
      <c r="G20" s="15">
        <v>9145879</v>
      </c>
      <c r="H20" s="15">
        <v>14041197</v>
      </c>
      <c r="I20" s="15">
        <v>0</v>
      </c>
      <c r="J20" s="15">
        <v>513739</v>
      </c>
      <c r="K20" s="15">
        <v>68072656</v>
      </c>
      <c r="L20" s="16">
        <v>91963</v>
      </c>
      <c r="M20" s="15">
        <v>3320846</v>
      </c>
      <c r="N20" s="15">
        <v>4130121</v>
      </c>
      <c r="O20" s="16">
        <v>17987</v>
      </c>
      <c r="P20" s="15">
        <v>19411</v>
      </c>
    </row>
    <row r="21" spans="1:16">
      <c r="A21" s="2"/>
      <c r="B21" s="14"/>
      <c r="C21" s="14" t="s">
        <v>91</v>
      </c>
      <c r="D21" s="12" t="s">
        <v>29</v>
      </c>
      <c r="E21" s="15">
        <v>3527629</v>
      </c>
      <c r="F21" s="15">
        <v>2778493.06</v>
      </c>
      <c r="G21" s="15">
        <v>5031847.32</v>
      </c>
      <c r="H21" s="15">
        <v>23372</v>
      </c>
      <c r="I21" s="15">
        <v>0</v>
      </c>
      <c r="J21" s="15">
        <v>40569</v>
      </c>
      <c r="K21" s="15">
        <v>11401910.380000001</v>
      </c>
      <c r="L21" s="16">
        <v>12923</v>
      </c>
      <c r="M21" s="15">
        <v>3065589</v>
      </c>
      <c r="N21" s="15">
        <v>1385590</v>
      </c>
      <c r="O21" s="16">
        <v>2118</v>
      </c>
      <c r="P21" s="15">
        <v>181270</v>
      </c>
    </row>
    <row r="22" spans="1:16" ht="25.5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27142283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144680296</v>
      </c>
      <c r="F23" s="15">
        <v>204942649</v>
      </c>
      <c r="G23" s="15">
        <v>64515895</v>
      </c>
      <c r="H23" s="15">
        <v>103180766</v>
      </c>
      <c r="I23" s="15">
        <v>25225</v>
      </c>
      <c r="J23" s="15">
        <v>3644800</v>
      </c>
      <c r="K23" s="15">
        <v>520989631</v>
      </c>
      <c r="L23" s="16">
        <v>843902</v>
      </c>
      <c r="M23" s="15">
        <v>40899369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15151015</v>
      </c>
      <c r="F24" s="20">
        <v>20767347</v>
      </c>
      <c r="G24" s="20">
        <v>6285488</v>
      </c>
      <c r="H24" s="20">
        <v>9633523</v>
      </c>
      <c r="I24" s="20">
        <v>12595</v>
      </c>
      <c r="J24" s="20">
        <v>1112467</v>
      </c>
      <c r="K24" s="20">
        <v>52962435</v>
      </c>
      <c r="L24" s="21">
        <v>100080</v>
      </c>
      <c r="M24" s="20">
        <v>4207824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7" sqref="C27:C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.85546875" style="1" customWidth="1"/>
    <col min="4" max="4" width="8" style="1" customWidth="1"/>
    <col min="5" max="10" width="21.570312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5.5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251503</v>
      </c>
      <c r="F16" s="15">
        <v>29995611</v>
      </c>
      <c r="G16" s="15">
        <v>376810.76</v>
      </c>
      <c r="H16" s="16">
        <v>47391</v>
      </c>
      <c r="I16" s="15">
        <v>3765350</v>
      </c>
      <c r="J16" s="15">
        <v>82445.67</v>
      </c>
    </row>
    <row r="17" spans="1:10">
      <c r="A17" s="2"/>
      <c r="B17" s="39"/>
      <c r="C17" s="14" t="s">
        <v>100</v>
      </c>
      <c r="D17" s="12" t="s">
        <v>26</v>
      </c>
      <c r="E17" s="16">
        <v>232558</v>
      </c>
      <c r="F17" s="15">
        <v>84573272</v>
      </c>
      <c r="G17" s="15">
        <v>587752.01</v>
      </c>
      <c r="H17" s="16">
        <v>39153</v>
      </c>
      <c r="I17" s="15">
        <v>6788307</v>
      </c>
      <c r="J17" s="15">
        <v>111119.63</v>
      </c>
    </row>
    <row r="18" spans="1:10">
      <c r="A18" s="2"/>
      <c r="B18" s="39"/>
      <c r="C18" s="14" t="s">
        <v>101</v>
      </c>
      <c r="D18" s="12" t="s">
        <v>27</v>
      </c>
      <c r="E18" s="16">
        <v>355521</v>
      </c>
      <c r="F18" s="15">
        <v>233103088</v>
      </c>
      <c r="G18" s="15">
        <v>1203038.1200000001</v>
      </c>
      <c r="H18" s="16">
        <v>45362</v>
      </c>
      <c r="I18" s="15">
        <v>10297403</v>
      </c>
      <c r="J18" s="15">
        <v>112113.7</v>
      </c>
    </row>
    <row r="19" spans="1:10">
      <c r="A19" s="2"/>
      <c r="B19" s="39"/>
      <c r="C19" s="14" t="s">
        <v>63</v>
      </c>
      <c r="D19" s="12" t="s">
        <v>28</v>
      </c>
      <c r="E19" s="16">
        <v>135593</v>
      </c>
      <c r="F19" s="15">
        <v>130599733</v>
      </c>
      <c r="G19" s="15">
        <v>590401.80000000005</v>
      </c>
      <c r="H19" s="16">
        <v>18541</v>
      </c>
      <c r="I19" s="15">
        <v>5651532</v>
      </c>
      <c r="J19" s="15">
        <v>54517.84</v>
      </c>
    </row>
    <row r="20" spans="1:10">
      <c r="A20" s="2"/>
      <c r="B20" s="39"/>
      <c r="C20" s="14" t="s">
        <v>102</v>
      </c>
      <c r="D20" s="12" t="s">
        <v>29</v>
      </c>
      <c r="E20" s="16">
        <v>46960</v>
      </c>
      <c r="F20" s="15">
        <v>58761886</v>
      </c>
      <c r="G20" s="15">
        <v>260219.6</v>
      </c>
      <c r="H20" s="16">
        <v>6191</v>
      </c>
      <c r="I20" s="15">
        <v>2626410</v>
      </c>
      <c r="J20" s="15">
        <v>13448</v>
      </c>
    </row>
    <row r="21" spans="1:10">
      <c r="A21" s="2"/>
      <c r="B21" s="41"/>
      <c r="C21" s="14" t="s">
        <v>103</v>
      </c>
      <c r="D21" s="12" t="s">
        <v>30</v>
      </c>
      <c r="E21" s="16">
        <v>7732</v>
      </c>
      <c r="F21" s="15">
        <v>16398608</v>
      </c>
      <c r="G21" s="15">
        <v>90693.37</v>
      </c>
      <c r="H21" s="16">
        <v>898</v>
      </c>
      <c r="I21" s="15">
        <v>854529</v>
      </c>
      <c r="J21" s="15">
        <v>5359</v>
      </c>
    </row>
    <row r="22" spans="1:10">
      <c r="A22" s="2"/>
      <c r="B22" s="41" t="s">
        <v>16</v>
      </c>
      <c r="C22" s="41"/>
      <c r="D22" s="12" t="s">
        <v>31</v>
      </c>
      <c r="E22" s="16">
        <v>1029867</v>
      </c>
      <c r="F22" s="15">
        <v>553432198</v>
      </c>
      <c r="G22" s="15">
        <v>3108915.66</v>
      </c>
      <c r="H22" s="16">
        <v>157536</v>
      </c>
      <c r="I22" s="15">
        <v>29983531</v>
      </c>
      <c r="J22" s="15">
        <v>379003.84</v>
      </c>
    </row>
    <row r="23" spans="1:10" ht="25.5">
      <c r="A23" s="2"/>
      <c r="B23" s="13"/>
      <c r="C23" s="13" t="s">
        <v>104</v>
      </c>
      <c r="D23" s="19" t="s">
        <v>32</v>
      </c>
      <c r="E23" s="21">
        <v>11246</v>
      </c>
      <c r="F23" s="20">
        <v>2584217.39</v>
      </c>
      <c r="G23" s="20">
        <v>38701</v>
      </c>
      <c r="H23" s="21">
        <v>28</v>
      </c>
      <c r="I23" s="20">
        <v>3246.92</v>
      </c>
      <c r="J23" s="20">
        <v>152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3.8554687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5.5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37991.46</v>
      </c>
      <c r="F22" s="15">
        <v>51081.279999999999</v>
      </c>
      <c r="G22" s="15">
        <v>84703.43</v>
      </c>
      <c r="H22" s="15">
        <v>59329.9</v>
      </c>
      <c r="I22" s="15">
        <v>406709.78</v>
      </c>
      <c r="J22" s="15">
        <v>601824.39</v>
      </c>
      <c r="K22" s="15">
        <v>34377.4</v>
      </c>
      <c r="L22" s="15">
        <v>4875.29</v>
      </c>
      <c r="M22" s="15">
        <v>6028.58</v>
      </c>
      <c r="N22" s="15">
        <v>15545.81</v>
      </c>
      <c r="O22" s="15">
        <v>13330.25</v>
      </c>
      <c r="P22" s="15">
        <v>51052.82</v>
      </c>
      <c r="Q22" s="15">
        <v>85957.46</v>
      </c>
      <c r="R22" s="15">
        <v>1067.9100000000001</v>
      </c>
    </row>
    <row r="23" spans="1:18">
      <c r="A23" s="2"/>
      <c r="B23" s="39"/>
      <c r="C23" s="14" t="s">
        <v>118</v>
      </c>
      <c r="D23" s="12" t="s">
        <v>32</v>
      </c>
      <c r="E23" s="15">
        <v>4568.3100000000004</v>
      </c>
      <c r="F23" s="15">
        <v>7221.2</v>
      </c>
      <c r="G23" s="15">
        <v>13948.32</v>
      </c>
      <c r="H23" s="15">
        <v>8832.25</v>
      </c>
      <c r="I23" s="15">
        <v>243004.53</v>
      </c>
      <c r="J23" s="15">
        <v>273006.28999999998</v>
      </c>
      <c r="K23" s="15">
        <v>9807.08</v>
      </c>
      <c r="L23" s="15">
        <v>393.72</v>
      </c>
      <c r="M23" s="15">
        <v>1006.06</v>
      </c>
      <c r="N23" s="15">
        <v>1776.09</v>
      </c>
      <c r="O23" s="15">
        <v>1730.03</v>
      </c>
      <c r="P23" s="15">
        <v>22592.54</v>
      </c>
      <c r="Q23" s="15">
        <v>27104.73</v>
      </c>
      <c r="R23" s="15">
        <v>166.04</v>
      </c>
    </row>
    <row r="24" spans="1:18">
      <c r="A24" s="2"/>
      <c r="B24" s="39"/>
      <c r="C24" s="14" t="s">
        <v>119</v>
      </c>
      <c r="D24" s="12" t="s">
        <v>33</v>
      </c>
      <c r="E24" s="15">
        <v>3042807.08</v>
      </c>
      <c r="F24" s="15">
        <v>1469842.18</v>
      </c>
      <c r="G24" s="15">
        <v>1234103.3999999999</v>
      </c>
      <c r="H24" s="15">
        <v>355365.61</v>
      </c>
      <c r="I24" s="15">
        <v>172630.9</v>
      </c>
      <c r="J24" s="15">
        <v>3231942.09</v>
      </c>
      <c r="K24" s="15">
        <v>104922.29</v>
      </c>
      <c r="L24" s="15">
        <v>283048.7</v>
      </c>
      <c r="M24" s="15">
        <v>135797.97</v>
      </c>
      <c r="N24" s="15">
        <v>158293.26999999999</v>
      </c>
      <c r="O24" s="15">
        <v>68093</v>
      </c>
      <c r="P24" s="15">
        <v>33562.69</v>
      </c>
      <c r="Q24" s="15">
        <v>395746.93</v>
      </c>
      <c r="R24" s="15">
        <v>8058.08</v>
      </c>
    </row>
    <row r="25" spans="1:18">
      <c r="A25" s="2"/>
      <c r="B25" s="39"/>
      <c r="C25" s="14" t="s">
        <v>120</v>
      </c>
      <c r="D25" s="12" t="s">
        <v>34</v>
      </c>
      <c r="E25" s="15">
        <v>107081.88</v>
      </c>
      <c r="F25" s="15">
        <v>99106.45</v>
      </c>
      <c r="G25" s="15">
        <v>83912.55</v>
      </c>
      <c r="H25" s="15">
        <v>24057.24</v>
      </c>
      <c r="I25" s="15">
        <v>12006.16</v>
      </c>
      <c r="J25" s="15">
        <v>219083.4</v>
      </c>
      <c r="K25" s="15">
        <v>8352.1200000000008</v>
      </c>
      <c r="L25" s="15">
        <v>7506.76</v>
      </c>
      <c r="M25" s="15">
        <v>8107.94</v>
      </c>
      <c r="N25" s="15">
        <v>9581.15</v>
      </c>
      <c r="O25" s="15">
        <v>4519.25</v>
      </c>
      <c r="P25" s="15">
        <v>2225.23</v>
      </c>
      <c r="Q25" s="15">
        <v>24434.57</v>
      </c>
      <c r="R25" s="15">
        <v>366.96</v>
      </c>
    </row>
    <row r="26" spans="1:18">
      <c r="A26" s="2"/>
      <c r="B26" s="39"/>
      <c r="C26" s="14" t="s">
        <v>121</v>
      </c>
      <c r="D26" s="12" t="s">
        <v>35</v>
      </c>
      <c r="E26" s="15">
        <v>2935725.2</v>
      </c>
      <c r="F26" s="15">
        <v>1370735.73</v>
      </c>
      <c r="G26" s="15">
        <v>1150190.8500000001</v>
      </c>
      <c r="H26" s="15">
        <v>331308.37</v>
      </c>
      <c r="I26" s="15">
        <v>160624.75</v>
      </c>
      <c r="J26" s="15">
        <v>3012858.69</v>
      </c>
      <c r="K26" s="15">
        <v>96570.17</v>
      </c>
      <c r="L26" s="15">
        <v>275541.93</v>
      </c>
      <c r="M26" s="15">
        <v>127690.04</v>
      </c>
      <c r="N26" s="15">
        <v>148712.12</v>
      </c>
      <c r="O26" s="15">
        <v>63573.75</v>
      </c>
      <c r="P26" s="15">
        <v>31337.46</v>
      </c>
      <c r="Q26" s="15">
        <v>371312.36</v>
      </c>
      <c r="R26" s="15">
        <v>7691.12</v>
      </c>
    </row>
    <row r="27" spans="1:18">
      <c r="A27" s="2"/>
      <c r="B27" s="40"/>
      <c r="C27" s="13" t="s">
        <v>19</v>
      </c>
      <c r="D27" s="19" t="s">
        <v>36</v>
      </c>
      <c r="E27" s="21">
        <v>5733</v>
      </c>
      <c r="F27" s="21">
        <v>3175</v>
      </c>
      <c r="G27" s="21">
        <v>2928</v>
      </c>
      <c r="H27" s="21">
        <v>1261</v>
      </c>
      <c r="I27" s="21">
        <v>3581</v>
      </c>
      <c r="J27" s="21">
        <v>10945</v>
      </c>
      <c r="K27" s="21">
        <v>2085</v>
      </c>
      <c r="L27" s="21">
        <v>1178</v>
      </c>
      <c r="M27" s="21">
        <v>860</v>
      </c>
      <c r="N27" s="21">
        <v>864</v>
      </c>
      <c r="O27" s="21">
        <v>417</v>
      </c>
      <c r="P27" s="21">
        <v>407</v>
      </c>
      <c r="Q27" s="21">
        <v>2548</v>
      </c>
      <c r="R27" s="21">
        <v>227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7" width="21.5703125" style="1" customWidth="1"/>
    <col min="8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6153782</v>
      </c>
      <c r="E15" s="20">
        <v>1883763</v>
      </c>
      <c r="F15" s="20">
        <v>27308</v>
      </c>
      <c r="G15" s="20">
        <v>14630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topLeftCell="A3" workbookViewId="0">
      <selection activeCell="F30" sqref="F30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2.7109375" style="1" customWidth="1"/>
    <col min="4" max="4" width="8" style="1" customWidth="1"/>
    <col min="5" max="6" width="21.5703125" style="1" customWidth="1"/>
    <col min="7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45322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3544463.19</v>
      </c>
      <c r="F14" s="15">
        <v>232798.01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6378439.1299999999</v>
      </c>
      <c r="F15" s="15">
        <v>495511.66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-2833975.95</v>
      </c>
      <c r="F16" s="15">
        <v>-262713.65000000002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2765158.78</v>
      </c>
      <c r="F17" s="15">
        <v>252501.94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1762.78</v>
      </c>
      <c r="F18" s="20">
        <v>250.55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2024-02-21T12:12:14Z</dcterms:created>
  <dcterms:modified xsi:type="dcterms:W3CDTF">2024-02-21T12:12:18Z</dcterms:modified>
</cp:coreProperties>
</file>