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4000" windowHeight="9768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<sst xmlns="http://schemas.openxmlformats.org/spreadsheetml/2006/main" count="503" uniqueCount="164">
  <si>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</si>
  <si>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</si>
  <si>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</si>
  <si>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</si>
  <si>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</si>
  <si>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</si>
  <si>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</si>
  <si>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</si>
  <si>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</si>
  <si>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</si>
  <si>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</si>
  <si>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</si>
  <si>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</si>
  <si>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</si>
  <si>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</si>
  <si>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</si>
  <si>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</si>
  <si>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</si>
  <si>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</si>
  <si>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</si>
  <si>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</si>
  <si>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</si>
  <si>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</si>
  <si>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</si>
  <si>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</si>
  <si>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</si>
  <si>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</si>
  <si>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</si>
  <si>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</si>
  <si>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</si>
  <si>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</si>
  <si>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</si>
  <si>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</si>
  <si>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</si>
  <si>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</si>
  <si>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</si>
  <si>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</si>
  <si>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</si>
  <si>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</si>
  <si>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</si>
  <si>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</si>
  <si>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</si>
  <si>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</si>
  <si>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</si>
  <si>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</si>
  <si>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</si>
  <si>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</si>
  <si>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</si>
  <si>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</si>
  <si>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</si>
  <si>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</si>
  <si>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</si>
  <si>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</si>
  <si>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</si>
  <si>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</si>
  <si>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</si>
  <si>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</si>
  <si>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</si>
  <si>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</si>
  <si>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</si>
  <si>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</si>
  <si>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</si>
  <si>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</si>
  <si>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</si>
  <si>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</si>
  <si>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</si>
  <si>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</si>
  <si>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</si>
  <si>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</si>
  <si>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</si>
  <si>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</si>
  <si>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</si>
  <si>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</si>
  <si>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</si>
  <si>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</si>
  <si>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</si>
  <si>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</si>
  <si>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</si>
  <si>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</si>
  <si>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</si>
  <si>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</si>
  <si>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</si>
  <si>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</si>
  <si>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</si>
  <si>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</si>
  <si>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</si>
  <si>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</si>
  <si>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</si>
  <si>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</si>
  <si>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</si>
  <si>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</si>
  <si>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</si>
  <si>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</si>
  <si>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</si>
  <si>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</si>
  <si>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</si>
  <si>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</si>
  <si>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</si>
  <si>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</si>
  <si>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</si>
  <si>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</si>
  <si>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</si>
  <si>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</si>
  <si>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</si>
  <si>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</si>
  <si>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</si>
  <si>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</si>
  <si>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</si>
  <si>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</si>
  <si>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</si>
  <si>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</si>
  <si>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</si>
  <si>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</si>
  <si>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</si>
  <si>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</si>
  <si>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</si>
  <si>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</si>
  <si>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</si>
  <si>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</si>
  <si>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</si>
  <si>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</si>
  <si>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</si>
  <si>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</si>
  <si>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</si>
  <si>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</si>
  <si>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</si>
  <si>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</si>
  <si>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</si>
  <si>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</si>
  <si>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</si>
  <si>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</si>
  <si>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</si>
  <si>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</si>
  <si>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</si>
  <si>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</si>
  <si>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</si>
  <si>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</si>
  <si>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</si>
  <si>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</si>
  <si>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</si>
  <si>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</si>
  <si>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</si>
  <si>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</si>
  <si>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</si>
  <si>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</si>
  <si>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</si>
  <si>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</si>
  <si>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</si>
  <si>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</si>
  <si>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</si>
  <si>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</si>
  <si>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</si>
  <si>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</si>
  <si>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</si>
  <si>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</si>
  <si>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</si>
  <si>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</si>
  <si>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</si>
  <si>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</si>
  <si>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</si>
  <si>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</si>
  <si>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</si>
  <si>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</si>
  <si>
    <t>יתעדכן בהמשך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</si>
</sst>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  <font>
      <sz val="10"/>
      <color rgb="FFFF000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topLeftCell="A12" workbookViewId="0">
      <selection activeCell="B34" sqref="B3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54.88671875" style="1" customWidth="1"/>
    <col min="4" max="4" width="8" style="1" customWidth="1"/>
    <col min="5" max="20" width="21.554687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147387.38</v>
      </c>
      <c r="F17" s="15">
        <v>163387.65</v>
      </c>
      <c r="G17" s="15">
        <v>94641.75</v>
      </c>
      <c r="H17" s="15">
        <v>40288.51</v>
      </c>
      <c r="I17" s="15">
        <v>0</v>
      </c>
      <c r="J17" s="15">
        <v>1149</v>
      </c>
      <c r="K17" s="15">
        <v>186</v>
      </c>
      <c r="L17" s="15">
        <v>223</v>
      </c>
      <c r="M17" s="15">
        <v>447263.29</v>
      </c>
      <c r="N17" s="16">
        <v>831</v>
      </c>
      <c r="O17" s="15">
        <v>63437.98</v>
      </c>
      <c r="P17" s="16">
        <v>109</v>
      </c>
      <c r="Q17" s="15">
        <v>12228.93</v>
      </c>
      <c r="R17" s="16">
        <v>28</v>
      </c>
      <c r="S17" s="15">
        <v>148920</v>
      </c>
      <c r="T17" s="16">
        <v>463</v>
      </c>
    </row>
    <row r="18" spans="1:20">
      <c r="A18" s="2"/>
      <c r="B18" s="39"/>
      <c r="C18" s="14" t="s">
        <v>43</v>
      </c>
      <c r="D18" s="12" t="s">
        <v>26</v>
      </c>
      <c r="E18" s="15">
        <v>254853.21</v>
      </c>
      <c r="F18" s="15">
        <v>351730.02</v>
      </c>
      <c r="G18" s="15">
        <v>175189.73</v>
      </c>
      <c r="H18" s="15">
        <v>95431.5</v>
      </c>
      <c r="I18" s="15">
        <v>0</v>
      </c>
      <c r="J18" s="15">
        <v>490</v>
      </c>
      <c r="K18" s="15">
        <v>1030.79</v>
      </c>
      <c r="L18" s="15">
        <v>1238.9100000000001</v>
      </c>
      <c r="M18" s="15">
        <v>879964.16000000003</v>
      </c>
      <c r="N18" s="16">
        <v>1081</v>
      </c>
      <c r="O18" s="15">
        <v>115612.78</v>
      </c>
      <c r="P18" s="16">
        <v>126</v>
      </c>
      <c r="Q18" s="15">
        <v>62082.38</v>
      </c>
      <c r="R18" s="16">
        <v>77</v>
      </c>
      <c r="S18" s="15">
        <v>175016</v>
      </c>
      <c r="T18" s="16">
        <v>539</v>
      </c>
    </row>
    <row r="19" spans="1:20">
      <c r="A19" s="2"/>
      <c r="B19" s="39"/>
      <c r="C19" s="14" t="s">
        <v>44</v>
      </c>
      <c r="D19" s="12" t="s">
        <v>27</v>
      </c>
      <c r="E19" s="15">
        <v>482930.62</v>
      </c>
      <c r="F19" s="15">
        <v>685583.37</v>
      </c>
      <c r="G19" s="15">
        <v>276994.46000000002</v>
      </c>
      <c r="H19" s="15">
        <v>203018.85</v>
      </c>
      <c r="I19" s="15">
        <v>0</v>
      </c>
      <c r="J19" s="15">
        <v>13767.89</v>
      </c>
      <c r="K19" s="15">
        <v>4177.1400000000003</v>
      </c>
      <c r="L19" s="15">
        <v>5899.05</v>
      </c>
      <c r="M19" s="15">
        <v>1672371.38</v>
      </c>
      <c r="N19" s="16">
        <v>1639</v>
      </c>
      <c r="O19" s="15">
        <v>318928.88</v>
      </c>
      <c r="P19" s="16">
        <v>290</v>
      </c>
      <c r="Q19" s="15">
        <v>198615.35</v>
      </c>
      <c r="R19" s="16">
        <v>169</v>
      </c>
      <c r="S19" s="15">
        <v>173169</v>
      </c>
      <c r="T19" s="16">
        <v>502</v>
      </c>
    </row>
    <row r="20" spans="1:20">
      <c r="A20" s="2"/>
      <c r="B20" s="39"/>
      <c r="C20" s="14" t="s">
        <v>45</v>
      </c>
      <c r="D20" s="12" t="s">
        <v>28</v>
      </c>
      <c r="E20" s="15">
        <v>623009.68000000005</v>
      </c>
      <c r="F20" s="15">
        <v>1097618.1200000001</v>
      </c>
      <c r="G20" s="15">
        <v>399801.79</v>
      </c>
      <c r="H20" s="15">
        <v>297747.25</v>
      </c>
      <c r="I20" s="15">
        <v>0</v>
      </c>
      <c r="J20" s="15">
        <v>1768</v>
      </c>
      <c r="K20" s="15">
        <v>1459</v>
      </c>
      <c r="L20" s="15">
        <v>1948</v>
      </c>
      <c r="M20" s="15">
        <v>2423351.84</v>
      </c>
      <c r="N20" s="16">
        <v>2113</v>
      </c>
      <c r="O20" s="15">
        <v>2355.0700000000002</v>
      </c>
      <c r="P20" s="16">
        <v>3</v>
      </c>
      <c r="Q20" s="15">
        <v>312879.03000000003</v>
      </c>
      <c r="R20" s="16">
        <v>223</v>
      </c>
      <c r="S20" s="15">
        <v>4164</v>
      </c>
      <c r="T20" s="16">
        <v>7</v>
      </c>
    </row>
    <row r="21" spans="1:20">
      <c r="A21" s="2"/>
      <c r="B21" s="39"/>
      <c r="C21" s="14" t="s">
        <v>46</v>
      </c>
      <c r="D21" s="12" t="s">
        <v>29</v>
      </c>
      <c r="E21" s="15">
        <v>4702.6499999999996</v>
      </c>
      <c r="F21" s="15">
        <v>3813.71</v>
      </c>
      <c r="G21" s="15">
        <v>1645</v>
      </c>
      <c r="H21" s="15">
        <v>532.87</v>
      </c>
      <c r="I21" s="15">
        <v>0</v>
      </c>
      <c r="J21" s="15">
        <v>0</v>
      </c>
      <c r="K21" s="15">
        <v>0</v>
      </c>
      <c r="L21" s="15">
        <v>0</v>
      </c>
      <c r="M21" s="15">
        <v>10694.23</v>
      </c>
      <c r="N21" s="16">
        <v>21</v>
      </c>
      <c r="O21" s="15">
        <v>0</v>
      </c>
      <c r="P21" s="16">
        <v>0</v>
      </c>
      <c r="Q21" s="15">
        <v>57.16</v>
      </c>
      <c r="R21" s="16">
        <v>0</v>
      </c>
      <c r="S21" s="15">
        <v>15</v>
      </c>
      <c r="T21" s="16">
        <v>1</v>
      </c>
    </row>
    <row r="22" spans="1:20">
      <c r="A22" s="2"/>
      <c r="B22" s="41"/>
      <c r="C22" s="14" t="s">
        <v>47</v>
      </c>
      <c r="D22" s="12" t="s">
        <v>30</v>
      </c>
      <c r="E22" s="15">
        <v>431</v>
      </c>
      <c r="F22" s="15">
        <v>288</v>
      </c>
      <c r="G22" s="15">
        <v>552.24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1271.24</v>
      </c>
      <c r="N22" s="16">
        <v>3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</row>
    <row r="23" spans="1:20">
      <c r="A23" s="2"/>
      <c r="B23" s="41" t="s">
        <v>48</v>
      </c>
      <c r="C23" s="41"/>
      <c r="D23" s="12" t="s">
        <v>31</v>
      </c>
      <c r="E23" s="15">
        <v>12169.67</v>
      </c>
      <c r="F23" s="15">
        <v>48520.639999999999</v>
      </c>
      <c r="G23" s="15">
        <v>278</v>
      </c>
      <c r="H23" s="15">
        <v>0</v>
      </c>
      <c r="I23" s="15">
        <v>0</v>
      </c>
      <c r="J23" s="15">
        <v>0</v>
      </c>
      <c r="K23" s="17"/>
      <c r="L23" s="17"/>
      <c r="M23" s="15">
        <v>60968.31</v>
      </c>
      <c r="N23" s="16">
        <v>106</v>
      </c>
      <c r="O23" s="15">
        <v>34162.31</v>
      </c>
      <c r="P23" s="16">
        <v>9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1525484.21</v>
      </c>
      <c r="F24" s="15">
        <v>2350941.5099999998</v>
      </c>
      <c r="G24" s="15">
        <v>949102.97</v>
      </c>
      <c r="H24" s="15">
        <v>637018.98</v>
      </c>
      <c r="I24" s="15">
        <v>0</v>
      </c>
      <c r="J24" s="15">
        <v>17174.89</v>
      </c>
      <c r="K24" s="15">
        <v>6852.93</v>
      </c>
      <c r="L24" s="15">
        <v>9308.9599999999991</v>
      </c>
      <c r="M24" s="15">
        <v>5495884.4500000002</v>
      </c>
      <c r="N24" s="16">
        <v>5794</v>
      </c>
      <c r="O24" s="15">
        <v>534497.02</v>
      </c>
      <c r="P24" s="16">
        <v>537</v>
      </c>
      <c r="Q24" s="15">
        <v>585862.85</v>
      </c>
      <c r="R24" s="16">
        <v>498</v>
      </c>
      <c r="S24" s="15">
        <v>501284</v>
      </c>
      <c r="T24" s="16">
        <v>1512</v>
      </c>
    </row>
    <row r="25" spans="1:20">
      <c r="A25" s="2"/>
      <c r="B25" s="14"/>
      <c r="C25" s="14" t="s">
        <v>50</v>
      </c>
      <c r="D25" s="12" t="s">
        <v>33</v>
      </c>
      <c r="E25" s="15">
        <v>100149.68</v>
      </c>
      <c r="F25" s="15">
        <v>171376.28</v>
      </c>
      <c r="G25" s="15">
        <v>78743.63</v>
      </c>
      <c r="H25" s="15">
        <v>66487.839999999997</v>
      </c>
      <c r="I25" s="15">
        <v>0</v>
      </c>
      <c r="J25" s="15">
        <v>500</v>
      </c>
      <c r="K25" s="15">
        <v>0</v>
      </c>
      <c r="L25" s="15">
        <v>0</v>
      </c>
      <c r="M25" s="15">
        <v>417257.43</v>
      </c>
      <c r="N25" s="16">
        <v>402</v>
      </c>
      <c r="O25" s="15">
        <v>37173</v>
      </c>
      <c r="P25" s="16">
        <v>32</v>
      </c>
      <c r="Q25" s="17"/>
      <c r="R25" s="18"/>
      <c r="S25" s="15">
        <v>80298</v>
      </c>
      <c r="T25" s="16">
        <v>161</v>
      </c>
    </row>
    <row r="26" spans="1:20" ht="26.4">
      <c r="A26" s="2"/>
      <c r="B26" s="14"/>
      <c r="C26" s="14" t="s">
        <v>51</v>
      </c>
      <c r="D26" s="12" t="s">
        <v>34</v>
      </c>
      <c r="E26" s="15">
        <v>64</v>
      </c>
      <c r="F26" s="15">
        <v>127</v>
      </c>
      <c r="G26" s="15">
        <v>0</v>
      </c>
      <c r="H26" s="15">
        <v>0</v>
      </c>
      <c r="I26" s="15">
        <v>0</v>
      </c>
      <c r="J26" s="15">
        <v>0</v>
      </c>
      <c r="K26" s="17"/>
      <c r="L26" s="17"/>
      <c r="M26" s="15">
        <v>191</v>
      </c>
      <c r="N26" s="16">
        <v>2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5171</v>
      </c>
      <c r="N27" s="16">
        <v>9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42" t="s">
        <v>163</v>
      </c>
      <c r="F28" s="15"/>
      <c r="G28" s="15"/>
      <c r="H28" s="15"/>
      <c r="I28" s="15"/>
      <c r="J28" s="15"/>
      <c r="K28" s="15"/>
      <c r="L28" s="15"/>
      <c r="M28" s="15"/>
      <c r="N28" s="16"/>
      <c r="O28" s="15"/>
      <c r="P28" s="16"/>
      <c r="Q28" s="17"/>
      <c r="R28" s="18"/>
      <c r="S28" s="15"/>
      <c r="T28" s="16"/>
    </row>
    <row r="29" spans="1:20">
      <c r="A29" s="2"/>
      <c r="B29" s="13"/>
      <c r="C29" s="13" t="s">
        <v>54</v>
      </c>
      <c r="D29" s="19" t="s">
        <v>37</v>
      </c>
      <c r="E29" s="20"/>
      <c r="F29" s="20"/>
      <c r="G29" s="20"/>
      <c r="H29" s="20"/>
      <c r="I29" s="20"/>
      <c r="J29" s="20"/>
      <c r="K29" s="20"/>
      <c r="L29" s="20"/>
      <c r="M29" s="20"/>
      <c r="N29" s="21"/>
      <c r="O29" s="20"/>
      <c r="P29" s="21"/>
      <c r="Q29" s="22"/>
      <c r="R29" s="23"/>
      <c r="S29" s="20"/>
      <c r="T29" s="21"/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F23" sqref="F23:F24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1" width="21.554687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914244.13</v>
      </c>
      <c r="F16" s="15">
        <v>412981.97</v>
      </c>
      <c r="G16" s="15">
        <v>506831.55</v>
      </c>
      <c r="H16" s="15">
        <v>281437.3</v>
      </c>
      <c r="I16" s="15">
        <v>492805.23</v>
      </c>
      <c r="J16" s="15">
        <v>12911</v>
      </c>
      <c r="K16" s="15">
        <v>2621211.1800000002</v>
      </c>
    </row>
    <row r="17" spans="1:11">
      <c r="A17" s="2"/>
      <c r="B17" s="39"/>
      <c r="C17" s="14" t="s">
        <v>145</v>
      </c>
      <c r="D17" s="12" t="s">
        <v>26</v>
      </c>
      <c r="E17" s="15">
        <v>1306419.76</v>
      </c>
      <c r="F17" s="15">
        <v>779102.28</v>
      </c>
      <c r="G17" s="15">
        <v>7871.4</v>
      </c>
      <c r="H17" s="15">
        <v>65549</v>
      </c>
      <c r="I17" s="15">
        <v>7137</v>
      </c>
      <c r="J17" s="15">
        <v>0</v>
      </c>
      <c r="K17" s="15">
        <v>2166079.44</v>
      </c>
    </row>
    <row r="18" spans="1:11">
      <c r="A18" s="2"/>
      <c r="B18" s="39"/>
      <c r="C18" s="14" t="s">
        <v>146</v>
      </c>
      <c r="D18" s="12" t="s">
        <v>27</v>
      </c>
      <c r="E18" s="15">
        <v>1167396.25</v>
      </c>
      <c r="F18" s="15">
        <v>8466.73</v>
      </c>
      <c r="G18" s="15">
        <v>3712.07</v>
      </c>
      <c r="H18" s="15">
        <v>16496.54</v>
      </c>
      <c r="I18" s="15">
        <v>908</v>
      </c>
      <c r="J18" s="15">
        <v>0</v>
      </c>
      <c r="K18" s="15">
        <v>1196979.5900000001</v>
      </c>
    </row>
    <row r="19" spans="1:11">
      <c r="A19" s="2"/>
      <c r="B19" s="41"/>
      <c r="C19" s="14" t="s">
        <v>147</v>
      </c>
      <c r="D19" s="12" t="s">
        <v>28</v>
      </c>
      <c r="E19" s="15">
        <v>10126.4</v>
      </c>
      <c r="F19" s="15">
        <v>2338.0700000000002</v>
      </c>
      <c r="G19" s="15">
        <v>0</v>
      </c>
      <c r="H19" s="15">
        <v>0</v>
      </c>
      <c r="I19" s="15">
        <v>434.5</v>
      </c>
      <c r="J19" s="15">
        <v>0</v>
      </c>
      <c r="K19" s="15">
        <v>12898.97</v>
      </c>
    </row>
    <row r="20" spans="1:11">
      <c r="A20" s="2"/>
      <c r="B20" s="40" t="s">
        <v>16</v>
      </c>
      <c r="C20" s="40"/>
      <c r="D20" s="19" t="s">
        <v>29</v>
      </c>
      <c r="E20" s="20">
        <v>3398186.54</v>
      </c>
      <c r="F20" s="20">
        <v>1202889.05</v>
      </c>
      <c r="G20" s="20">
        <v>518415.02</v>
      </c>
      <c r="H20" s="20">
        <v>363482.84</v>
      </c>
      <c r="I20" s="20">
        <v>501284.73</v>
      </c>
      <c r="J20" s="20">
        <v>12911</v>
      </c>
      <c r="K20" s="20">
        <v>5997169.1799999997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4" width="29.109375" style="1" customWidth="1"/>
    <col min="5" max="5" width="8" style="1" customWidth="1"/>
    <col min="6" max="9" width="21.554687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6.4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24">
        <v>258</v>
      </c>
      <c r="G14" s="15">
        <v>117236</v>
      </c>
      <c r="H14" s="15">
        <v>97203</v>
      </c>
      <c r="I14" s="15">
        <v>630</v>
      </c>
    </row>
    <row r="15" spans="1:9">
      <c r="A15" s="2"/>
      <c r="B15" s="39"/>
      <c r="C15" s="41" t="s">
        <v>155</v>
      </c>
      <c r="D15" s="41"/>
      <c r="E15" s="12" t="s">
        <v>26</v>
      </c>
      <c r="F15" s="24">
        <v>967</v>
      </c>
      <c r="G15" s="15">
        <v>517807</v>
      </c>
      <c r="H15" s="15">
        <v>364742</v>
      </c>
      <c r="I15" s="15">
        <v>2537</v>
      </c>
    </row>
    <row r="16" spans="1:9">
      <c r="A16" s="2"/>
      <c r="B16" s="41"/>
      <c r="C16" s="41" t="s">
        <v>156</v>
      </c>
      <c r="D16" s="41"/>
      <c r="E16" s="12" t="s">
        <v>27</v>
      </c>
      <c r="F16" s="24">
        <v>29</v>
      </c>
      <c r="G16" s="15">
        <v>29495</v>
      </c>
      <c r="H16" s="15">
        <v>15457</v>
      </c>
      <c r="I16" s="15">
        <v>65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24">
        <v>3</v>
      </c>
      <c r="G17" s="15">
        <v>865</v>
      </c>
      <c r="H17" s="15">
        <v>190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24">
        <v>1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24">
        <v>4</v>
      </c>
      <c r="G19" s="15">
        <v>5034</v>
      </c>
      <c r="H19" s="15">
        <v>4792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24">
        <v>4</v>
      </c>
      <c r="G20" s="17"/>
      <c r="H20" s="17"/>
      <c r="I20" s="15">
        <v>11910</v>
      </c>
    </row>
    <row r="21" spans="1:9">
      <c r="A21" s="2"/>
      <c r="B21" s="40"/>
      <c r="C21" s="40" t="s">
        <v>162</v>
      </c>
      <c r="D21" s="40"/>
      <c r="E21" s="19" t="s">
        <v>32</v>
      </c>
      <c r="F21" s="26">
        <v>0</v>
      </c>
      <c r="G21" s="20">
        <v>0</v>
      </c>
      <c r="H21" s="20">
        <v>0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5546875" defaultRowHeight="14.4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activeCell="C31" sqref="C3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15.6640625" style="1" customWidth="1"/>
    <col min="4" max="4" width="8" style="1" customWidth="1"/>
    <col min="5" max="12" width="21.554687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1776</v>
      </c>
      <c r="F16" s="15">
        <v>1569.35</v>
      </c>
      <c r="G16" s="15">
        <v>10278.450000000001</v>
      </c>
      <c r="H16" s="15">
        <v>58773.8</v>
      </c>
      <c r="I16" s="15">
        <v>117269.37</v>
      </c>
      <c r="J16" s="15">
        <v>169302.21</v>
      </c>
      <c r="K16" s="15">
        <v>88294.11</v>
      </c>
      <c r="L16" s="15">
        <v>447263.29</v>
      </c>
    </row>
    <row r="17" spans="1:12">
      <c r="A17" s="2"/>
      <c r="B17" s="39"/>
      <c r="C17" s="14" t="s">
        <v>43</v>
      </c>
      <c r="D17" s="12" t="s">
        <v>26</v>
      </c>
      <c r="E17" s="15">
        <v>150</v>
      </c>
      <c r="F17" s="15">
        <v>10876.34</v>
      </c>
      <c r="G17" s="15">
        <v>34904.03</v>
      </c>
      <c r="H17" s="15">
        <v>175350.48</v>
      </c>
      <c r="I17" s="15">
        <v>265816.81</v>
      </c>
      <c r="J17" s="15">
        <v>269371.3</v>
      </c>
      <c r="K17" s="15">
        <v>123495.2</v>
      </c>
      <c r="L17" s="15">
        <v>879964.16000000003</v>
      </c>
    </row>
    <row r="18" spans="1:12">
      <c r="A18" s="2"/>
      <c r="B18" s="39"/>
      <c r="C18" s="14" t="s">
        <v>44</v>
      </c>
      <c r="D18" s="12" t="s">
        <v>27</v>
      </c>
      <c r="E18" s="15">
        <v>4170.9399999999996</v>
      </c>
      <c r="F18" s="15">
        <v>28848.62</v>
      </c>
      <c r="G18" s="15">
        <v>114206.95</v>
      </c>
      <c r="H18" s="15">
        <v>438723.39</v>
      </c>
      <c r="I18" s="15">
        <v>437117.02</v>
      </c>
      <c r="J18" s="15">
        <v>392996.6</v>
      </c>
      <c r="K18" s="15">
        <v>256307.86</v>
      </c>
      <c r="L18" s="15">
        <v>1672371.38</v>
      </c>
    </row>
    <row r="19" spans="1:12">
      <c r="A19" s="2"/>
      <c r="B19" s="39"/>
      <c r="C19" s="14" t="s">
        <v>45</v>
      </c>
      <c r="D19" s="12" t="s">
        <v>28</v>
      </c>
      <c r="E19" s="15">
        <v>3414.62</v>
      </c>
      <c r="F19" s="15">
        <v>83688.600000000006</v>
      </c>
      <c r="G19" s="15">
        <v>250236.7</v>
      </c>
      <c r="H19" s="15">
        <v>946647.39</v>
      </c>
      <c r="I19" s="15">
        <v>652748.31000000006</v>
      </c>
      <c r="J19" s="15">
        <v>348290.86</v>
      </c>
      <c r="K19" s="15">
        <v>138325.35999999999</v>
      </c>
      <c r="L19" s="15">
        <v>2423351.84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978</v>
      </c>
      <c r="G20" s="15">
        <v>4339.16</v>
      </c>
      <c r="H20" s="15">
        <v>2467</v>
      </c>
      <c r="I20" s="15">
        <v>572</v>
      </c>
      <c r="J20" s="15">
        <v>1735.87</v>
      </c>
      <c r="K20" s="15">
        <v>602.20000000000005</v>
      </c>
      <c r="L20" s="15">
        <v>10694.23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719</v>
      </c>
      <c r="H21" s="15">
        <v>0</v>
      </c>
      <c r="I21" s="15">
        <v>552.24</v>
      </c>
      <c r="J21" s="15">
        <v>0</v>
      </c>
      <c r="K21" s="15">
        <v>0</v>
      </c>
      <c r="L21" s="15">
        <v>1271.24</v>
      </c>
    </row>
    <row r="22" spans="1:12">
      <c r="A22" s="2"/>
      <c r="B22" s="41" t="s">
        <v>48</v>
      </c>
      <c r="C22" s="41"/>
      <c r="D22" s="12" t="s">
        <v>31</v>
      </c>
      <c r="E22" s="15">
        <v>0</v>
      </c>
      <c r="F22" s="15">
        <v>190</v>
      </c>
      <c r="G22" s="15">
        <v>235</v>
      </c>
      <c r="H22" s="15">
        <v>48775.31</v>
      </c>
      <c r="I22" s="15">
        <v>1709</v>
      </c>
      <c r="J22" s="15">
        <v>7961</v>
      </c>
      <c r="K22" s="15">
        <v>2098</v>
      </c>
      <c r="L22" s="15">
        <v>60968.31</v>
      </c>
    </row>
    <row r="23" spans="1:12">
      <c r="A23" s="2"/>
      <c r="B23" s="41" t="s">
        <v>16</v>
      </c>
      <c r="C23" s="41"/>
      <c r="D23" s="12" t="s">
        <v>32</v>
      </c>
      <c r="E23" s="15">
        <v>9511.56</v>
      </c>
      <c r="F23" s="15">
        <v>126150.91</v>
      </c>
      <c r="G23" s="15">
        <v>414919.29</v>
      </c>
      <c r="H23" s="15">
        <v>1670737.37</v>
      </c>
      <c r="I23" s="15">
        <v>1475784.75</v>
      </c>
      <c r="J23" s="15">
        <v>1189657.8400000001</v>
      </c>
      <c r="K23" s="15">
        <v>609122.73</v>
      </c>
      <c r="L23" s="15">
        <v>5495884.4500000002</v>
      </c>
    </row>
    <row r="24" spans="1:12">
      <c r="A24" s="2"/>
      <c r="B24" s="41" t="s">
        <v>17</v>
      </c>
      <c r="C24" s="41"/>
      <c r="D24" s="12" t="s">
        <v>33</v>
      </c>
      <c r="E24" s="15">
        <v>3181.67</v>
      </c>
      <c r="F24" s="15">
        <v>8426.6200000000008</v>
      </c>
      <c r="G24" s="15">
        <v>52379.31</v>
      </c>
      <c r="H24" s="15">
        <v>81342.48</v>
      </c>
      <c r="I24" s="15">
        <v>93409.32</v>
      </c>
      <c r="J24" s="15">
        <v>134696.03</v>
      </c>
      <c r="K24" s="15">
        <v>161061.59</v>
      </c>
      <c r="L24" s="15">
        <v>534497.02</v>
      </c>
    </row>
    <row r="25" spans="1:12">
      <c r="A25" s="2"/>
      <c r="B25" s="40" t="s">
        <v>68</v>
      </c>
      <c r="C25" s="40"/>
      <c r="D25" s="19" t="s">
        <v>34</v>
      </c>
      <c r="E25" s="20">
        <v>0</v>
      </c>
      <c r="F25" s="20">
        <v>372</v>
      </c>
      <c r="G25" s="20">
        <v>2072</v>
      </c>
      <c r="H25" s="20">
        <v>2234.46</v>
      </c>
      <c r="I25" s="20">
        <v>5133.34</v>
      </c>
      <c r="J25" s="20">
        <v>4710.09</v>
      </c>
      <c r="K25" s="20">
        <v>1640</v>
      </c>
      <c r="L25" s="20">
        <v>16161.89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6.4414062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21539.51</v>
      </c>
      <c r="F16" s="15">
        <v>94761.95</v>
      </c>
      <c r="G16" s="15">
        <v>127434.5</v>
      </c>
      <c r="H16" s="15">
        <v>111109.28</v>
      </c>
      <c r="I16" s="15">
        <v>754</v>
      </c>
      <c r="J16" s="15">
        <v>0</v>
      </c>
      <c r="K16" s="15">
        <v>0</v>
      </c>
      <c r="L16" s="15">
        <v>0</v>
      </c>
      <c r="M16" s="15">
        <v>91664.05</v>
      </c>
      <c r="N16" s="15">
        <v>0</v>
      </c>
      <c r="O16" s="15">
        <v>447263.29</v>
      </c>
      <c r="P16" s="24">
        <v>24.16</v>
      </c>
      <c r="Q16" s="15">
        <v>148920</v>
      </c>
      <c r="R16" s="24">
        <v>23.59</v>
      </c>
    </row>
    <row r="17" spans="1:18">
      <c r="A17" s="2"/>
      <c r="B17" s="39"/>
      <c r="C17" s="14" t="s">
        <v>43</v>
      </c>
      <c r="D17" s="12" t="s">
        <v>26</v>
      </c>
      <c r="E17" s="15">
        <v>15197.37</v>
      </c>
      <c r="F17" s="15">
        <v>118250.61</v>
      </c>
      <c r="G17" s="15">
        <v>238791.34</v>
      </c>
      <c r="H17" s="15">
        <v>384300.11</v>
      </c>
      <c r="I17" s="15">
        <v>6471.38</v>
      </c>
      <c r="J17" s="15">
        <v>0</v>
      </c>
      <c r="K17" s="15">
        <v>0</v>
      </c>
      <c r="L17" s="15">
        <v>0</v>
      </c>
      <c r="M17" s="15">
        <v>116953.35</v>
      </c>
      <c r="N17" s="15">
        <v>0</v>
      </c>
      <c r="O17" s="15">
        <v>879964.16000000003</v>
      </c>
      <c r="P17" s="24">
        <v>28.63</v>
      </c>
      <c r="Q17" s="15">
        <v>175016</v>
      </c>
      <c r="R17" s="24">
        <v>25.53</v>
      </c>
    </row>
    <row r="18" spans="1:18">
      <c r="A18" s="2"/>
      <c r="B18" s="39"/>
      <c r="C18" s="14" t="s">
        <v>44</v>
      </c>
      <c r="D18" s="12" t="s">
        <v>27</v>
      </c>
      <c r="E18" s="15">
        <v>72997.41</v>
      </c>
      <c r="F18" s="15">
        <v>172864.98</v>
      </c>
      <c r="G18" s="15">
        <v>394476.59</v>
      </c>
      <c r="H18" s="15">
        <v>809407.94</v>
      </c>
      <c r="I18" s="15">
        <v>13097.81</v>
      </c>
      <c r="J18" s="15">
        <v>0</v>
      </c>
      <c r="K18" s="15">
        <v>0</v>
      </c>
      <c r="L18" s="15">
        <v>0</v>
      </c>
      <c r="M18" s="15">
        <v>209526.65</v>
      </c>
      <c r="N18" s="15">
        <v>0</v>
      </c>
      <c r="O18" s="15">
        <v>1672371.38</v>
      </c>
      <c r="P18" s="24">
        <v>28.9</v>
      </c>
      <c r="Q18" s="15">
        <v>173169</v>
      </c>
      <c r="R18" s="24">
        <v>24.85</v>
      </c>
    </row>
    <row r="19" spans="1:18">
      <c r="A19" s="2"/>
      <c r="B19" s="39"/>
      <c r="C19" s="14" t="s">
        <v>45</v>
      </c>
      <c r="D19" s="12" t="s">
        <v>28</v>
      </c>
      <c r="E19" s="15">
        <v>40998.42</v>
      </c>
      <c r="F19" s="15">
        <v>202317.71</v>
      </c>
      <c r="G19" s="15">
        <v>674738.68</v>
      </c>
      <c r="H19" s="15">
        <v>1324842.33</v>
      </c>
      <c r="I19" s="15">
        <v>9753.06</v>
      </c>
      <c r="J19" s="15">
        <v>0</v>
      </c>
      <c r="K19" s="15">
        <v>0</v>
      </c>
      <c r="L19" s="15">
        <v>0</v>
      </c>
      <c r="M19" s="15">
        <v>170701.64</v>
      </c>
      <c r="N19" s="15">
        <v>0</v>
      </c>
      <c r="O19" s="15">
        <v>2423351.84</v>
      </c>
      <c r="P19" s="24">
        <v>30.53</v>
      </c>
      <c r="Q19" s="15">
        <v>4164</v>
      </c>
      <c r="R19" s="24">
        <v>31.9</v>
      </c>
    </row>
    <row r="20" spans="1:18">
      <c r="A20" s="2"/>
      <c r="B20" s="39"/>
      <c r="C20" s="14" t="s">
        <v>46</v>
      </c>
      <c r="D20" s="12" t="s">
        <v>29</v>
      </c>
      <c r="E20" s="15">
        <v>0</v>
      </c>
      <c r="F20" s="15">
        <v>718.16</v>
      </c>
      <c r="G20" s="15">
        <v>5001</v>
      </c>
      <c r="H20" s="15">
        <v>4372.87</v>
      </c>
      <c r="I20" s="15">
        <v>0</v>
      </c>
      <c r="J20" s="15">
        <v>0</v>
      </c>
      <c r="K20" s="15">
        <v>0</v>
      </c>
      <c r="L20" s="15">
        <v>0</v>
      </c>
      <c r="M20" s="15">
        <v>602.20000000000005</v>
      </c>
      <c r="N20" s="15">
        <v>0</v>
      </c>
      <c r="O20" s="15">
        <v>10694.23</v>
      </c>
      <c r="P20" s="24">
        <v>27.15</v>
      </c>
      <c r="Q20" s="15">
        <v>15</v>
      </c>
      <c r="R20" s="24">
        <v>26.81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0</v>
      </c>
      <c r="G21" s="15">
        <v>200</v>
      </c>
      <c r="H21" s="15">
        <v>519</v>
      </c>
      <c r="I21" s="15">
        <v>0</v>
      </c>
      <c r="J21" s="15">
        <v>0</v>
      </c>
      <c r="K21" s="15">
        <v>0</v>
      </c>
      <c r="L21" s="15">
        <v>0</v>
      </c>
      <c r="M21" s="15">
        <v>552.24</v>
      </c>
      <c r="N21" s="15">
        <v>0</v>
      </c>
      <c r="O21" s="15">
        <v>1271.24</v>
      </c>
      <c r="P21" s="24">
        <v>34.14</v>
      </c>
      <c r="Q21" s="15">
        <v>0</v>
      </c>
      <c r="R21" s="24">
        <v>0</v>
      </c>
    </row>
    <row r="22" spans="1:18">
      <c r="A22" s="2"/>
      <c r="B22" s="41" t="s">
        <v>48</v>
      </c>
      <c r="C22" s="41"/>
      <c r="D22" s="12" t="s">
        <v>31</v>
      </c>
      <c r="E22" s="15">
        <v>17166</v>
      </c>
      <c r="F22" s="15">
        <v>1809</v>
      </c>
      <c r="G22" s="15">
        <v>1198</v>
      </c>
      <c r="H22" s="15">
        <v>357</v>
      </c>
      <c r="I22" s="15">
        <v>0</v>
      </c>
      <c r="J22" s="15">
        <v>0</v>
      </c>
      <c r="K22" s="15">
        <v>0</v>
      </c>
      <c r="L22" s="15">
        <v>0</v>
      </c>
      <c r="M22" s="15">
        <v>40438.31</v>
      </c>
      <c r="N22" s="17"/>
      <c r="O22" s="15">
        <v>60968.31</v>
      </c>
      <c r="P22" s="24">
        <v>9.0399999999999991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167898.71</v>
      </c>
      <c r="F23" s="15">
        <v>590722.41</v>
      </c>
      <c r="G23" s="15">
        <v>1441840.11</v>
      </c>
      <c r="H23" s="15">
        <v>2634908.5299999998</v>
      </c>
      <c r="I23" s="15">
        <v>30076.25</v>
      </c>
      <c r="J23" s="15">
        <v>0</v>
      </c>
      <c r="K23" s="15">
        <v>0</v>
      </c>
      <c r="L23" s="15">
        <v>0</v>
      </c>
      <c r="M23" s="15">
        <v>630438.43999999994</v>
      </c>
      <c r="N23" s="15">
        <v>0</v>
      </c>
      <c r="O23" s="15">
        <v>5495884.4500000002</v>
      </c>
      <c r="P23" s="24">
        <v>29.13</v>
      </c>
      <c r="Q23" s="15">
        <v>501284</v>
      </c>
      <c r="R23" s="24">
        <v>24.79</v>
      </c>
    </row>
    <row r="24" spans="1:18">
      <c r="A24" s="2"/>
      <c r="B24" s="13"/>
      <c r="C24" s="13" t="s">
        <v>12</v>
      </c>
      <c r="D24" s="19" t="s">
        <v>33</v>
      </c>
      <c r="E24" s="20">
        <v>5324.71</v>
      </c>
      <c r="F24" s="20">
        <v>75518.460000000006</v>
      </c>
      <c r="G24" s="20">
        <v>219454.06</v>
      </c>
      <c r="H24" s="20">
        <v>269838.95</v>
      </c>
      <c r="I24" s="20">
        <v>7925</v>
      </c>
      <c r="J24" s="20">
        <v>0</v>
      </c>
      <c r="K24" s="20">
        <v>0</v>
      </c>
      <c r="L24" s="20">
        <v>0</v>
      </c>
      <c r="M24" s="20">
        <v>7801.67</v>
      </c>
      <c r="N24" s="22"/>
      <c r="O24" s="20">
        <v>585862.85</v>
      </c>
      <c r="P24" s="26">
        <v>29.03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8" sqref="C28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" style="1" customWidth="1"/>
    <col min="4" max="4" width="8" style="1" customWidth="1"/>
    <col min="5" max="16" width="21.554687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146066845</v>
      </c>
      <c r="F17" s="15">
        <v>217349957</v>
      </c>
      <c r="G17" s="15">
        <v>68688927</v>
      </c>
      <c r="H17" s="15">
        <v>114618619</v>
      </c>
      <c r="I17" s="15">
        <v>54468</v>
      </c>
      <c r="J17" s="15">
        <v>4542362</v>
      </c>
      <c r="K17" s="15">
        <v>551321178</v>
      </c>
      <c r="L17" s="16">
        <v>1025324</v>
      </c>
      <c r="M17" s="15">
        <v>35702590.020000003</v>
      </c>
      <c r="N17" s="15">
        <v>29665170</v>
      </c>
      <c r="O17" s="16">
        <v>156964</v>
      </c>
      <c r="P17" s="15">
        <v>1903545</v>
      </c>
    </row>
    <row r="18" spans="1:16">
      <c r="A18" s="2"/>
      <c r="B18" s="14"/>
      <c r="C18" s="14" t="s">
        <v>68</v>
      </c>
      <c r="D18" s="12" t="s">
        <v>26</v>
      </c>
      <c r="E18" s="15">
        <v>115294</v>
      </c>
      <c r="F18" s="15">
        <v>556728</v>
      </c>
      <c r="G18" s="15">
        <v>535218</v>
      </c>
      <c r="H18" s="15">
        <v>303972</v>
      </c>
      <c r="I18" s="15">
        <v>0</v>
      </c>
      <c r="J18" s="15">
        <v>235</v>
      </c>
      <c r="K18" s="15">
        <v>1511447</v>
      </c>
      <c r="L18" s="16">
        <v>3101</v>
      </c>
      <c r="M18" s="15">
        <v>1927810.31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2819322</v>
      </c>
      <c r="F19" s="15">
        <v>2935744</v>
      </c>
      <c r="G19" s="15">
        <v>429619</v>
      </c>
      <c r="H19" s="15">
        <v>839623</v>
      </c>
      <c r="I19" s="15">
        <v>13783</v>
      </c>
      <c r="J19" s="15">
        <v>2450706</v>
      </c>
      <c r="K19" s="15">
        <v>9488797</v>
      </c>
      <c r="L19" s="16">
        <v>11549</v>
      </c>
      <c r="M19" s="15">
        <v>269053</v>
      </c>
      <c r="N19" s="15">
        <v>569734</v>
      </c>
      <c r="O19" s="16">
        <v>1342</v>
      </c>
      <c r="P19" s="15">
        <v>13795</v>
      </c>
    </row>
    <row r="20" spans="1:16">
      <c r="A20" s="2"/>
      <c r="B20" s="14"/>
      <c r="C20" s="14" t="s">
        <v>90</v>
      </c>
      <c r="D20" s="12" t="s">
        <v>28</v>
      </c>
      <c r="E20" s="15">
        <v>17004914</v>
      </c>
      <c r="F20" s="15">
        <v>27015182</v>
      </c>
      <c r="G20" s="15">
        <v>9452996</v>
      </c>
      <c r="H20" s="15">
        <v>14376628</v>
      </c>
      <c r="I20" s="15">
        <v>0</v>
      </c>
      <c r="J20" s="15">
        <v>492450</v>
      </c>
      <c r="K20" s="15">
        <v>68342170</v>
      </c>
      <c r="L20" s="16">
        <v>92413</v>
      </c>
      <c r="M20" s="15">
        <v>3393241</v>
      </c>
      <c r="N20" s="15">
        <v>4456641</v>
      </c>
      <c r="O20" s="16">
        <v>19800</v>
      </c>
      <c r="P20" s="15">
        <v>22514</v>
      </c>
    </row>
    <row r="21" spans="1:16">
      <c r="A21" s="2"/>
      <c r="B21" s="14"/>
      <c r="C21" s="14" t="s">
        <v>91</v>
      </c>
      <c r="D21" s="12" t="s">
        <v>29</v>
      </c>
      <c r="E21" s="15">
        <v>2912134</v>
      </c>
      <c r="F21" s="15">
        <v>2940146.54</v>
      </c>
      <c r="G21" s="15">
        <v>4743811.91</v>
      </c>
      <c r="H21" s="15">
        <v>26867</v>
      </c>
      <c r="I21" s="15">
        <v>26092</v>
      </c>
      <c r="J21" s="15">
        <v>48234</v>
      </c>
      <c r="K21" s="15">
        <v>10697285.460000001</v>
      </c>
      <c r="L21" s="16">
        <v>12262</v>
      </c>
      <c r="M21" s="15">
        <v>2508112</v>
      </c>
      <c r="N21" s="15">
        <v>1305125</v>
      </c>
      <c r="O21" s="16">
        <v>2026</v>
      </c>
      <c r="P21" s="15">
        <v>173295</v>
      </c>
    </row>
    <row r="22" spans="1:16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20364709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143103116</v>
      </c>
      <c r="F23" s="15">
        <v>203057649</v>
      </c>
      <c r="G23" s="15">
        <v>64172882</v>
      </c>
      <c r="H23" s="15">
        <v>103816049</v>
      </c>
      <c r="I23" s="15">
        <v>54464</v>
      </c>
      <c r="J23" s="15">
        <v>3841064</v>
      </c>
      <c r="K23" s="15">
        <v>518045224</v>
      </c>
      <c r="L23" s="16">
        <v>838093</v>
      </c>
      <c r="M23" s="15">
        <v>34110072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15004505</v>
      </c>
      <c r="F24" s="20">
        <v>20691224</v>
      </c>
      <c r="G24" s="20">
        <v>6320317</v>
      </c>
      <c r="H24" s="20">
        <v>9768307</v>
      </c>
      <c r="I24" s="20">
        <v>14518</v>
      </c>
      <c r="J24" s="20">
        <v>1163656</v>
      </c>
      <c r="K24" s="20">
        <v>52962527</v>
      </c>
      <c r="L24" s="21">
        <v>99962</v>
      </c>
      <c r="M24" s="20">
        <v>3738831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C26" sqref="C26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32.88671875" style="1" customWidth="1"/>
    <col min="4" max="4" width="8" style="1" customWidth="1"/>
    <col min="5" max="10" width="21.554687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6.4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252023</v>
      </c>
      <c r="F16" s="15">
        <v>29849955</v>
      </c>
      <c r="G16" s="15">
        <v>386134.34</v>
      </c>
      <c r="H16" s="16">
        <v>47509</v>
      </c>
      <c r="I16" s="15">
        <v>3768638</v>
      </c>
      <c r="J16" s="15">
        <v>82095.38</v>
      </c>
    </row>
    <row r="17" spans="1:10">
      <c r="A17" s="2"/>
      <c r="B17" s="39"/>
      <c r="C17" s="14" t="s">
        <v>100</v>
      </c>
      <c r="D17" s="12" t="s">
        <v>26</v>
      </c>
      <c r="E17" s="16">
        <v>232464</v>
      </c>
      <c r="F17" s="15">
        <v>84799395</v>
      </c>
      <c r="G17" s="15">
        <v>612273.69999999995</v>
      </c>
      <c r="H17" s="16">
        <v>39481</v>
      </c>
      <c r="I17" s="15">
        <v>6813827</v>
      </c>
      <c r="J17" s="15">
        <v>110776.73</v>
      </c>
    </row>
    <row r="18" spans="1:10">
      <c r="A18" s="2"/>
      <c r="B18" s="39"/>
      <c r="C18" s="14" t="s">
        <v>101</v>
      </c>
      <c r="D18" s="12" t="s">
        <v>27</v>
      </c>
      <c r="E18" s="16">
        <v>353013</v>
      </c>
      <c r="F18" s="15">
        <v>232530101</v>
      </c>
      <c r="G18" s="15">
        <v>1223478.96</v>
      </c>
      <c r="H18" s="16">
        <v>45024</v>
      </c>
      <c r="I18" s="15">
        <v>10215452</v>
      </c>
      <c r="J18" s="15">
        <v>112566.63</v>
      </c>
    </row>
    <row r="19" spans="1:10">
      <c r="A19" s="2"/>
      <c r="B19" s="39"/>
      <c r="C19" s="14" t="s">
        <v>63</v>
      </c>
      <c r="D19" s="12" t="s">
        <v>28</v>
      </c>
      <c r="E19" s="16">
        <v>134054</v>
      </c>
      <c r="F19" s="15">
        <v>130037546</v>
      </c>
      <c r="G19" s="15">
        <v>578746.22</v>
      </c>
      <c r="H19" s="16">
        <v>17996</v>
      </c>
      <c r="I19" s="15">
        <v>5472072</v>
      </c>
      <c r="J19" s="15">
        <v>55360.42</v>
      </c>
    </row>
    <row r="20" spans="1:10">
      <c r="A20" s="2"/>
      <c r="B20" s="39"/>
      <c r="C20" s="14" t="s">
        <v>102</v>
      </c>
      <c r="D20" s="12" t="s">
        <v>29</v>
      </c>
      <c r="E20" s="16">
        <v>46293</v>
      </c>
      <c r="F20" s="15">
        <v>58112582</v>
      </c>
      <c r="G20" s="15">
        <v>291376.71999999997</v>
      </c>
      <c r="H20" s="16">
        <v>6087</v>
      </c>
      <c r="I20" s="15">
        <v>2577963</v>
      </c>
      <c r="J20" s="15">
        <v>16560</v>
      </c>
    </row>
    <row r="21" spans="1:10">
      <c r="A21" s="2"/>
      <c r="B21" s="41"/>
      <c r="C21" s="14" t="s">
        <v>103</v>
      </c>
      <c r="D21" s="12" t="s">
        <v>30</v>
      </c>
      <c r="E21" s="16">
        <v>7477</v>
      </c>
      <c r="F21" s="15">
        <v>15991599</v>
      </c>
      <c r="G21" s="15">
        <v>69316.83</v>
      </c>
      <c r="H21" s="16">
        <v>867</v>
      </c>
      <c r="I21" s="15">
        <v>817218</v>
      </c>
      <c r="J21" s="15">
        <v>5368</v>
      </c>
    </row>
    <row r="22" spans="1:10">
      <c r="A22" s="2"/>
      <c r="B22" s="41" t="s">
        <v>16</v>
      </c>
      <c r="C22" s="41"/>
      <c r="D22" s="12" t="s">
        <v>31</v>
      </c>
      <c r="E22" s="16">
        <v>1025324</v>
      </c>
      <c r="F22" s="15">
        <v>551321178</v>
      </c>
      <c r="G22" s="15">
        <v>3161326.76</v>
      </c>
      <c r="H22" s="16">
        <v>156964</v>
      </c>
      <c r="I22" s="15">
        <v>29665170</v>
      </c>
      <c r="J22" s="15">
        <v>382727.16</v>
      </c>
    </row>
    <row r="23" spans="1:10">
      <c r="A23" s="2"/>
      <c r="B23" s="13"/>
      <c r="C23" s="13" t="s">
        <v>104</v>
      </c>
      <c r="D23" s="19" t="s">
        <v>32</v>
      </c>
      <c r="E23" s="21">
        <v>11394</v>
      </c>
      <c r="F23" s="20">
        <v>2654573.25</v>
      </c>
      <c r="G23" s="20">
        <v>37682</v>
      </c>
      <c r="H23" s="21">
        <v>28</v>
      </c>
      <c r="I23" s="20">
        <v>3268.68</v>
      </c>
      <c r="J23" s="20">
        <v>150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3.88671875" style="1" customWidth="1"/>
    <col min="4" max="4" width="8" style="1" customWidth="1"/>
    <col min="5" max="18" width="21.554687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6.4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52396.42</v>
      </c>
      <c r="F22" s="15">
        <v>57773.67</v>
      </c>
      <c r="G22" s="15">
        <v>74815.42</v>
      </c>
      <c r="H22" s="15">
        <v>54529.06</v>
      </c>
      <c r="I22" s="15">
        <v>407875.22</v>
      </c>
      <c r="J22" s="15">
        <v>594993.38</v>
      </c>
      <c r="K22" s="15">
        <v>31786.9</v>
      </c>
      <c r="L22" s="15">
        <v>6374.56</v>
      </c>
      <c r="M22" s="15">
        <v>6931.81</v>
      </c>
      <c r="N22" s="15">
        <v>15354.6</v>
      </c>
      <c r="O22" s="15">
        <v>10845.8</v>
      </c>
      <c r="P22" s="15">
        <v>50856.67</v>
      </c>
      <c r="Q22" s="15">
        <v>83988.88</v>
      </c>
      <c r="R22" s="15">
        <v>889.77</v>
      </c>
    </row>
    <row r="23" spans="1:18">
      <c r="A23" s="2"/>
      <c r="B23" s="39"/>
      <c r="C23" s="14" t="s">
        <v>118</v>
      </c>
      <c r="D23" s="12" t="s">
        <v>32</v>
      </c>
      <c r="E23" s="15">
        <v>5255.64</v>
      </c>
      <c r="F23" s="15">
        <v>8343.74</v>
      </c>
      <c r="G23" s="15">
        <v>11759.43</v>
      </c>
      <c r="H23" s="15">
        <v>7876.82</v>
      </c>
      <c r="I23" s="15">
        <v>240887.93</v>
      </c>
      <c r="J23" s="15">
        <v>268867.92</v>
      </c>
      <c r="K23" s="15">
        <v>9587.91</v>
      </c>
      <c r="L23" s="15">
        <v>481.1</v>
      </c>
      <c r="M23" s="15">
        <v>1095.8499999999999</v>
      </c>
      <c r="N23" s="15">
        <v>1541.64</v>
      </c>
      <c r="O23" s="15">
        <v>1345.94</v>
      </c>
      <c r="P23" s="15">
        <v>22171.88</v>
      </c>
      <c r="Q23" s="15">
        <v>26155.31</v>
      </c>
      <c r="R23" s="15">
        <v>150.01</v>
      </c>
    </row>
    <row r="24" spans="1:18">
      <c r="A24" s="2"/>
      <c r="B24" s="39"/>
      <c r="C24" s="14" t="s">
        <v>119</v>
      </c>
      <c r="D24" s="12" t="s">
        <v>33</v>
      </c>
      <c r="E24" s="15">
        <v>3557398.25</v>
      </c>
      <c r="F24" s="15">
        <v>1662235.83</v>
      </c>
      <c r="G24" s="15">
        <v>1135598.54</v>
      </c>
      <c r="H24" s="15">
        <v>320989.49</v>
      </c>
      <c r="I24" s="15">
        <v>164579.57999999999</v>
      </c>
      <c r="J24" s="15">
        <v>3283403.44</v>
      </c>
      <c r="K24" s="15">
        <v>104040.61</v>
      </c>
      <c r="L24" s="15">
        <v>302806.26</v>
      </c>
      <c r="M24" s="15">
        <v>160891.64000000001</v>
      </c>
      <c r="N24" s="15">
        <v>143780.12</v>
      </c>
      <c r="O24" s="15">
        <v>58847.15</v>
      </c>
      <c r="P24" s="15">
        <v>35831.1</v>
      </c>
      <c r="Q24" s="15">
        <v>399350</v>
      </c>
      <c r="R24" s="15">
        <v>8365.6200000000008</v>
      </c>
    </row>
    <row r="25" spans="1:18">
      <c r="A25" s="2"/>
      <c r="B25" s="39"/>
      <c r="C25" s="14" t="s">
        <v>120</v>
      </c>
      <c r="D25" s="12" t="s">
        <v>34</v>
      </c>
      <c r="E25" s="15">
        <v>119344.07</v>
      </c>
      <c r="F25" s="15">
        <v>109376.82</v>
      </c>
      <c r="G25" s="15">
        <v>78737.64</v>
      </c>
      <c r="H25" s="15">
        <v>22411.64</v>
      </c>
      <c r="I25" s="15">
        <v>9697.07</v>
      </c>
      <c r="J25" s="15">
        <v>220222.17</v>
      </c>
      <c r="K25" s="15">
        <v>8664.08</v>
      </c>
      <c r="L25" s="15">
        <v>8664.74</v>
      </c>
      <c r="M25" s="15">
        <v>9642.91</v>
      </c>
      <c r="N25" s="15">
        <v>9352.2800000000007</v>
      </c>
      <c r="O25" s="15">
        <v>3985.15</v>
      </c>
      <c r="P25" s="15">
        <v>2617.87</v>
      </c>
      <c r="Q25" s="15">
        <v>25597.200000000001</v>
      </c>
      <c r="R25" s="15">
        <v>450.98</v>
      </c>
    </row>
    <row r="26" spans="1:18">
      <c r="A26" s="2"/>
      <c r="B26" s="39"/>
      <c r="C26" s="14" t="s">
        <v>121</v>
      </c>
      <c r="D26" s="12" t="s">
        <v>35</v>
      </c>
      <c r="E26" s="15">
        <v>3438054.18</v>
      </c>
      <c r="F26" s="15">
        <v>1552858</v>
      </c>
      <c r="G26" s="15">
        <v>1056860.8999999999</v>
      </c>
      <c r="H26" s="15">
        <v>298577.84999999998</v>
      </c>
      <c r="I26" s="15">
        <v>154881.51</v>
      </c>
      <c r="J26" s="15">
        <v>3063179.27</v>
      </c>
      <c r="K26" s="15">
        <v>95376.52</v>
      </c>
      <c r="L26" s="15">
        <v>294141.52</v>
      </c>
      <c r="M26" s="15">
        <v>151248.73000000001</v>
      </c>
      <c r="N26" s="15">
        <v>134427.84</v>
      </c>
      <c r="O26" s="15">
        <v>54862</v>
      </c>
      <c r="P26" s="15">
        <v>33213.230000000003</v>
      </c>
      <c r="Q26" s="15">
        <v>373752.8</v>
      </c>
      <c r="R26" s="15">
        <v>7914.64</v>
      </c>
    </row>
    <row r="27" spans="1:18">
      <c r="A27" s="2"/>
      <c r="B27" s="40"/>
      <c r="C27" s="13" t="s">
        <v>19</v>
      </c>
      <c r="D27" s="19" t="s">
        <v>36</v>
      </c>
      <c r="E27" s="21">
        <v>5924</v>
      </c>
      <c r="F27" s="21">
        <v>3708</v>
      </c>
      <c r="G27" s="21">
        <v>3585</v>
      </c>
      <c r="H27" s="21">
        <v>1264</v>
      </c>
      <c r="I27" s="21">
        <v>3795</v>
      </c>
      <c r="J27" s="21">
        <v>12352</v>
      </c>
      <c r="K27" s="21">
        <v>2393</v>
      </c>
      <c r="L27" s="21">
        <v>1280</v>
      </c>
      <c r="M27" s="21">
        <v>924</v>
      </c>
      <c r="N27" s="21">
        <v>938</v>
      </c>
      <c r="O27" s="21">
        <v>340</v>
      </c>
      <c r="P27" s="21">
        <v>416</v>
      </c>
      <c r="Q27" s="21">
        <v>2618</v>
      </c>
      <c r="R27" s="21">
        <v>242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E27" sqref="E27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8" style="1" customWidth="1"/>
    <col min="4" max="7" width="21.5546875" style="1" customWidth="1"/>
    <col min="8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6225897</v>
      </c>
      <c r="E15" s="20">
        <v>1898659</v>
      </c>
      <c r="F15" s="20">
        <v>31330</v>
      </c>
      <c r="G15" s="20">
        <v>19199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sqref="A1:C1"/>
    </sheetView>
  </sheetViews>
  <sheetFormatPr defaultColWidth="11.5546875" defaultRowHeight="14.4"/>
  <cols>
    <col min="1" max="1" width="2.88671875" style="1" customWidth="1"/>
    <col min="2" max="2" width="25.109375" style="1" customWidth="1"/>
    <col min="3" max="3" width="22.6640625" style="1" customWidth="1"/>
    <col min="4" max="4" width="8" style="1" customWidth="1"/>
    <col min="5" max="6" width="21.5546875" style="1" customWidth="1"/>
    <col min="7" max="9" width="13.66406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45260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3515503.92</v>
      </c>
      <c r="F14" s="15">
        <v>242351.1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5816287.2199999997</v>
      </c>
      <c r="F15" s="15">
        <v>443647.07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-2300782.29</v>
      </c>
      <c r="F16" s="15">
        <v>-201295.97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2220156.1</v>
      </c>
      <c r="F17" s="15">
        <v>200411.01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1533.23</v>
      </c>
      <c r="F18" s="20">
        <v>203.93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2023-12-28T07:52:22Z</dcterms:created>
  <dcterms:modified xsi:type="dcterms:W3CDTF">2023-12-28T07:52:22Z</dcterms:modified>
</cp:coreProperties>
</file>