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3040" windowHeight="9228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<sst xmlns="http://schemas.openxmlformats.org/spreadsheetml/2006/main" count="502" uniqueCount="164">
  <si>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</si>
  <si>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</si>
  <si>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</si>
  <si>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</si>
  <si>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</si>
  <si>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</si>
  <si>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</si>
  <si>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</si>
  <si>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</si>
  <si>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</si>
  <si>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</si>
  <si>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</si>
  <si>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</si>
  <si>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</si>
  <si>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</si>
  <si>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</si>
  <si>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</si>
  <si>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</si>
  <si>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</si>
  <si>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</si>
  <si>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</si>
  <si>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</si>
  <si>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</si>
  <si>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</si>
  <si>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</si>
  <si>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</si>
  <si>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</si>
  <si>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</si>
  <si>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</si>
  <si>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</si>
  <si>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</si>
  <si>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</si>
  <si>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</si>
  <si>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</si>
  <si>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</si>
  <si>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</si>
  <si>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</si>
  <si>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</si>
  <si>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</si>
  <si>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</si>
  <si>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</si>
  <si>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</si>
  <si>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</si>
  <si>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</si>
  <si>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</si>
  <si>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</si>
  <si>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</si>
  <si>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</si>
  <si>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</si>
  <si>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</si>
  <si>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</si>
  <si>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</si>
  <si>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</si>
  <si>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</si>
  <si>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</si>
  <si>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</si>
  <si>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</si>
  <si>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</si>
  <si>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</si>
  <si>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</si>
  <si>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</si>
  <si>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</si>
  <si>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</si>
  <si>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</si>
  <si>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</si>
  <si>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</si>
  <si>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</si>
  <si>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</si>
  <si>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</si>
  <si>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</si>
  <si>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</si>
  <si>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</si>
  <si>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</si>
  <si>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</si>
  <si>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</si>
  <si>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</si>
  <si>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</si>
  <si>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</si>
  <si>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</si>
  <si>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</si>
  <si>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</si>
  <si>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</si>
  <si>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</si>
  <si>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</si>
  <si>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</si>
  <si>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</si>
  <si>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</si>
  <si>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</si>
  <si>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</si>
  <si>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</si>
  <si>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</si>
  <si>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</si>
  <si>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</si>
  <si>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</si>
  <si>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</si>
  <si>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</si>
  <si>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</si>
  <si>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</si>
  <si>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</si>
  <si>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</si>
  <si>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</si>
  <si>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</si>
  <si>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</si>
  <si>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</si>
  <si>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</si>
  <si>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</si>
  <si>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</si>
  <si>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</si>
  <si>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</si>
  <si>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</si>
  <si>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</si>
  <si>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</si>
  <si>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</si>
  <si>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</si>
  <si>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</si>
  <si>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</si>
  <si>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</si>
  <si>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</si>
  <si>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</si>
  <si>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</si>
  <si>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</si>
  <si>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</si>
  <si>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</si>
  <si>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</si>
  <si>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</si>
  <si>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</si>
  <si>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</si>
  <si>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</si>
  <si>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</si>
  <si>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</si>
  <si>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</si>
  <si>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</si>
  <si>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</si>
  <si>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</si>
  <si>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</si>
  <si>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</si>
  <si>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</si>
  <si>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</si>
  <si>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</si>
  <si>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</si>
  <si>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</si>
  <si>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</si>
  <si>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</si>
  <si>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</si>
  <si>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</si>
  <si>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</si>
  <si>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</si>
  <si>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</si>
  <si>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</si>
  <si>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</si>
  <si>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</si>
  <si>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</si>
  <si>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</si>
  <si>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</si>
  <si>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</si>
  <si>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</si>
  <si>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</si>
  <si>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</si>
  <si>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</si>
  <si>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</si>
  <si>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</si>
  <si>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</si>
  <si>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</si>
  <si>
    <t>לו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</si>
</sst>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activeCell="B31" sqref="B3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54.88671875" style="1" customWidth="1"/>
    <col min="4" max="4" width="8" style="1" customWidth="1"/>
    <col min="5" max="20" width="21.5546875" style="1" customWidth="1"/>
  </cols>
  <sheetData>
    <row r="1" spans="1:20">
      <c r="A1" s="28" t="s">
        <v>163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194860.34</v>
      </c>
      <c r="F17" s="15">
        <v>201097.66</v>
      </c>
      <c r="G17" s="15">
        <v>80114.87</v>
      </c>
      <c r="H17" s="15">
        <v>38329.08</v>
      </c>
      <c r="I17" s="15">
        <v>0</v>
      </c>
      <c r="J17" s="15">
        <v>0</v>
      </c>
      <c r="K17" s="15">
        <v>1040</v>
      </c>
      <c r="L17" s="15">
        <v>1115</v>
      </c>
      <c r="M17" s="15">
        <v>516556.95</v>
      </c>
      <c r="N17" s="16">
        <v>944</v>
      </c>
      <c r="O17" s="15">
        <v>76560.77</v>
      </c>
      <c r="P17" s="16">
        <v>120</v>
      </c>
      <c r="Q17" s="15">
        <v>11634.57</v>
      </c>
      <c r="R17" s="16">
        <v>27</v>
      </c>
      <c r="S17" s="15">
        <v>164444</v>
      </c>
      <c r="T17" s="16">
        <v>487</v>
      </c>
    </row>
    <row r="18" spans="1:20">
      <c r="A18" s="2"/>
      <c r="B18" s="39"/>
      <c r="C18" s="14" t="s">
        <v>43</v>
      </c>
      <c r="D18" s="12" t="s">
        <v>26</v>
      </c>
      <c r="E18" s="15">
        <v>283993.82</v>
      </c>
      <c r="F18" s="15">
        <v>358289.79</v>
      </c>
      <c r="G18" s="15">
        <v>135843.81</v>
      </c>
      <c r="H18" s="15">
        <v>98366.49</v>
      </c>
      <c r="I18" s="15">
        <v>0</v>
      </c>
      <c r="J18" s="15">
        <v>6272</v>
      </c>
      <c r="K18" s="15">
        <v>3820.6</v>
      </c>
      <c r="L18" s="15">
        <v>6268.09</v>
      </c>
      <c r="M18" s="15">
        <v>892854.6</v>
      </c>
      <c r="N18" s="16">
        <v>1035</v>
      </c>
      <c r="O18" s="15">
        <v>166724.35999999999</v>
      </c>
      <c r="P18" s="16">
        <v>161</v>
      </c>
      <c r="Q18" s="15">
        <v>46396.17</v>
      </c>
      <c r="R18" s="16">
        <v>64</v>
      </c>
      <c r="S18" s="15">
        <v>157142</v>
      </c>
      <c r="T18" s="16">
        <v>471</v>
      </c>
    </row>
    <row r="19" spans="1:20">
      <c r="A19" s="2"/>
      <c r="B19" s="39"/>
      <c r="C19" s="14" t="s">
        <v>44</v>
      </c>
      <c r="D19" s="12" t="s">
        <v>27</v>
      </c>
      <c r="E19" s="15">
        <v>512164.45</v>
      </c>
      <c r="F19" s="15">
        <v>703802.12</v>
      </c>
      <c r="G19" s="15">
        <v>234620.12</v>
      </c>
      <c r="H19" s="15">
        <v>171378.95</v>
      </c>
      <c r="I19" s="15">
        <v>0</v>
      </c>
      <c r="J19" s="15">
        <v>13865</v>
      </c>
      <c r="K19" s="15">
        <v>7903.87</v>
      </c>
      <c r="L19" s="15">
        <v>12915.27</v>
      </c>
      <c r="M19" s="15">
        <v>1656649.78</v>
      </c>
      <c r="N19" s="16">
        <v>1651</v>
      </c>
      <c r="O19" s="15">
        <v>295435.09999999998</v>
      </c>
      <c r="P19" s="16">
        <v>278</v>
      </c>
      <c r="Q19" s="15">
        <v>174011.03</v>
      </c>
      <c r="R19" s="16">
        <v>168</v>
      </c>
      <c r="S19" s="15">
        <v>148990</v>
      </c>
      <c r="T19" s="16">
        <v>448</v>
      </c>
    </row>
    <row r="20" spans="1:20">
      <c r="A20" s="2"/>
      <c r="B20" s="39"/>
      <c r="C20" s="14" t="s">
        <v>45</v>
      </c>
      <c r="D20" s="12" t="s">
        <v>28</v>
      </c>
      <c r="E20" s="15">
        <v>664517.1</v>
      </c>
      <c r="F20" s="15">
        <v>1076085.06</v>
      </c>
      <c r="G20" s="15">
        <v>347428.55</v>
      </c>
      <c r="H20" s="15">
        <v>251504.38</v>
      </c>
      <c r="I20" s="15">
        <v>0</v>
      </c>
      <c r="J20" s="15">
        <v>729.05</v>
      </c>
      <c r="K20" s="15">
        <v>3784</v>
      </c>
      <c r="L20" s="15">
        <v>7772</v>
      </c>
      <c r="M20" s="15">
        <v>2351820.14</v>
      </c>
      <c r="N20" s="16">
        <v>2113</v>
      </c>
      <c r="O20" s="15">
        <v>0</v>
      </c>
      <c r="P20" s="16">
        <v>0</v>
      </c>
      <c r="Q20" s="15">
        <v>309247.90999999997</v>
      </c>
      <c r="R20" s="16">
        <v>180</v>
      </c>
      <c r="S20" s="15">
        <v>1151</v>
      </c>
      <c r="T20" s="16">
        <v>4</v>
      </c>
    </row>
    <row r="21" spans="1:20">
      <c r="A21" s="2"/>
      <c r="B21" s="39"/>
      <c r="C21" s="14" t="s">
        <v>46</v>
      </c>
      <c r="D21" s="12" t="s">
        <v>29</v>
      </c>
      <c r="E21" s="15">
        <v>3955</v>
      </c>
      <c r="F21" s="15">
        <v>2887.5</v>
      </c>
      <c r="G21" s="15">
        <v>290</v>
      </c>
      <c r="H21" s="15">
        <v>1799.83</v>
      </c>
      <c r="I21" s="15">
        <v>0</v>
      </c>
      <c r="J21" s="15">
        <v>0</v>
      </c>
      <c r="K21" s="15">
        <v>0</v>
      </c>
      <c r="L21" s="15">
        <v>0</v>
      </c>
      <c r="M21" s="15">
        <v>8932.33</v>
      </c>
      <c r="N21" s="16">
        <v>13</v>
      </c>
      <c r="O21" s="15">
        <v>0</v>
      </c>
      <c r="P21" s="16">
        <v>0</v>
      </c>
      <c r="Q21" s="15">
        <v>0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200</v>
      </c>
      <c r="F22" s="15">
        <v>126</v>
      </c>
      <c r="G22" s="15">
        <v>138</v>
      </c>
      <c r="H22" s="15">
        <v>41</v>
      </c>
      <c r="I22" s="15">
        <v>0</v>
      </c>
      <c r="J22" s="15">
        <v>0</v>
      </c>
      <c r="K22" s="15">
        <v>0</v>
      </c>
      <c r="L22" s="15">
        <v>0</v>
      </c>
      <c r="M22" s="15">
        <v>505</v>
      </c>
      <c r="N22" s="16">
        <v>1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17225.330000000002</v>
      </c>
      <c r="F23" s="15">
        <v>42278.68</v>
      </c>
      <c r="G23" s="15">
        <v>1081</v>
      </c>
      <c r="H23" s="15">
        <v>74</v>
      </c>
      <c r="I23" s="15">
        <v>0</v>
      </c>
      <c r="J23" s="15">
        <v>0</v>
      </c>
      <c r="K23" s="17"/>
      <c r="L23" s="17"/>
      <c r="M23" s="15">
        <v>60659.01</v>
      </c>
      <c r="N23" s="16">
        <v>130</v>
      </c>
      <c r="O23" s="15">
        <v>28246</v>
      </c>
      <c r="P23" s="16">
        <v>3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1676916.04</v>
      </c>
      <c r="F24" s="15">
        <v>2384566.81</v>
      </c>
      <c r="G24" s="15">
        <v>799516.35</v>
      </c>
      <c r="H24" s="15">
        <v>561493.73</v>
      </c>
      <c r="I24" s="15">
        <v>0</v>
      </c>
      <c r="J24" s="15">
        <v>20866.05</v>
      </c>
      <c r="K24" s="15">
        <v>16548.47</v>
      </c>
      <c r="L24" s="15">
        <v>28070.36</v>
      </c>
      <c r="M24" s="15">
        <v>5487977.8099999996</v>
      </c>
      <c r="N24" s="16">
        <v>5887</v>
      </c>
      <c r="O24" s="15">
        <v>566966.23</v>
      </c>
      <c r="P24" s="16">
        <v>562</v>
      </c>
      <c r="Q24" s="15">
        <v>541289.68000000005</v>
      </c>
      <c r="R24" s="16">
        <v>439</v>
      </c>
      <c r="S24" s="15">
        <v>471727</v>
      </c>
      <c r="T24" s="16">
        <v>1410</v>
      </c>
    </row>
    <row r="25" spans="1:20">
      <c r="A25" s="2"/>
      <c r="B25" s="14"/>
      <c r="C25" s="14" t="s">
        <v>50</v>
      </c>
      <c r="D25" s="12" t="s">
        <v>33</v>
      </c>
      <c r="E25" s="15">
        <v>100374.46</v>
      </c>
      <c r="F25" s="15">
        <v>144596.57999999999</v>
      </c>
      <c r="G25" s="15">
        <v>48818.21</v>
      </c>
      <c r="H25" s="15">
        <v>41615.629999999997</v>
      </c>
      <c r="I25" s="15">
        <v>0</v>
      </c>
      <c r="J25" s="15">
        <v>0</v>
      </c>
      <c r="K25" s="15">
        <v>0</v>
      </c>
      <c r="L25" s="15">
        <v>0</v>
      </c>
      <c r="M25" s="15">
        <v>335404.88</v>
      </c>
      <c r="N25" s="16">
        <v>341</v>
      </c>
      <c r="O25" s="15">
        <v>26976</v>
      </c>
      <c r="P25" s="16">
        <v>31</v>
      </c>
      <c r="Q25" s="17"/>
      <c r="R25" s="18"/>
      <c r="S25" s="15">
        <v>42495</v>
      </c>
      <c r="T25" s="16">
        <v>110</v>
      </c>
    </row>
    <row r="26" spans="1:20" ht="26.4">
      <c r="A26" s="2"/>
      <c r="B26" s="14"/>
      <c r="C26" s="14" t="s">
        <v>51</v>
      </c>
      <c r="D26" s="12" t="s">
        <v>34</v>
      </c>
      <c r="E26" s="15">
        <v>321</v>
      </c>
      <c r="F26" s="15">
        <v>548</v>
      </c>
      <c r="G26" s="15">
        <v>0</v>
      </c>
      <c r="H26" s="15">
        <v>0</v>
      </c>
      <c r="I26" s="15">
        <v>0</v>
      </c>
      <c r="J26" s="15">
        <v>0</v>
      </c>
      <c r="K26" s="17"/>
      <c r="L26" s="17"/>
      <c r="M26" s="15">
        <v>869</v>
      </c>
      <c r="N26" s="16">
        <v>3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6120</v>
      </c>
      <c r="N27" s="16">
        <v>7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316503.03999999998</v>
      </c>
      <c r="F28" s="15">
        <v>936796.86</v>
      </c>
      <c r="G28" s="15">
        <v>200037.7</v>
      </c>
      <c r="H28" s="15">
        <v>204000.5</v>
      </c>
      <c r="I28" s="15">
        <v>0</v>
      </c>
      <c r="J28" s="15">
        <v>13708.69</v>
      </c>
      <c r="K28" s="15">
        <v>7241.16</v>
      </c>
      <c r="L28" s="15">
        <v>13285.7</v>
      </c>
      <c r="M28" s="15">
        <v>1691573.65</v>
      </c>
      <c r="N28" s="16">
        <v>2912</v>
      </c>
      <c r="O28" s="15">
        <v>161591.75</v>
      </c>
      <c r="P28" s="16">
        <v>257</v>
      </c>
      <c r="Q28" s="17"/>
      <c r="R28" s="18"/>
      <c r="S28" s="15">
        <v>120284.78</v>
      </c>
      <c r="T28" s="16">
        <v>420</v>
      </c>
    </row>
    <row r="29" spans="1:20">
      <c r="A29" s="2"/>
      <c r="B29" s="13"/>
      <c r="C29" s="13" t="s">
        <v>54</v>
      </c>
      <c r="D29" s="19" t="s">
        <v>37</v>
      </c>
      <c r="E29" s="20">
        <v>1873.08</v>
      </c>
      <c r="F29" s="20">
        <v>4627.3599999999997</v>
      </c>
      <c r="G29" s="20">
        <v>4665.59</v>
      </c>
      <c r="H29" s="20">
        <v>4807.9399999999996</v>
      </c>
      <c r="I29" s="20">
        <v>0</v>
      </c>
      <c r="J29" s="20">
        <v>0</v>
      </c>
      <c r="K29" s="20">
        <v>0</v>
      </c>
      <c r="L29" s="20">
        <v>0</v>
      </c>
      <c r="M29" s="20">
        <v>15973.97</v>
      </c>
      <c r="N29" s="21">
        <v>30</v>
      </c>
      <c r="O29" s="20">
        <v>0</v>
      </c>
      <c r="P29" s="21">
        <v>0</v>
      </c>
      <c r="Q29" s="22"/>
      <c r="R29" s="23"/>
      <c r="S29" s="20">
        <v>1837.67</v>
      </c>
      <c r="T29" s="21">
        <v>9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F24" sqref="F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1" width="21.554687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980929.24</v>
      </c>
      <c r="F16" s="15">
        <v>415115.67</v>
      </c>
      <c r="G16" s="15">
        <v>548420.23</v>
      </c>
      <c r="H16" s="15">
        <v>263833.28999999998</v>
      </c>
      <c r="I16" s="15">
        <v>466259.3</v>
      </c>
      <c r="J16" s="15">
        <v>13375</v>
      </c>
      <c r="K16" s="15">
        <v>2687932.73</v>
      </c>
    </row>
    <row r="17" spans="1:11">
      <c r="A17" s="2"/>
      <c r="B17" s="39"/>
      <c r="C17" s="14" t="s">
        <v>145</v>
      </c>
      <c r="D17" s="12" t="s">
        <v>26</v>
      </c>
      <c r="E17" s="15">
        <v>1297213.58</v>
      </c>
      <c r="F17" s="15">
        <v>763776.36</v>
      </c>
      <c r="G17" s="15">
        <v>1148</v>
      </c>
      <c r="H17" s="15">
        <v>72051.62</v>
      </c>
      <c r="I17" s="15">
        <v>3757.41</v>
      </c>
      <c r="J17" s="15">
        <v>0</v>
      </c>
      <c r="K17" s="15">
        <v>2137946.9700000002</v>
      </c>
    </row>
    <row r="18" spans="1:11">
      <c r="A18" s="2"/>
      <c r="B18" s="39"/>
      <c r="C18" s="14" t="s">
        <v>146</v>
      </c>
      <c r="D18" s="12" t="s">
        <v>27</v>
      </c>
      <c r="E18" s="15">
        <v>1114924.05</v>
      </c>
      <c r="F18" s="15">
        <v>8164.44</v>
      </c>
      <c r="G18" s="15">
        <v>2625</v>
      </c>
      <c r="H18" s="15">
        <v>17504</v>
      </c>
      <c r="I18" s="15">
        <v>1710.5</v>
      </c>
      <c r="J18" s="15">
        <v>0</v>
      </c>
      <c r="K18" s="15">
        <v>1144927.99</v>
      </c>
    </row>
    <row r="19" spans="1:11">
      <c r="A19" s="2"/>
      <c r="B19" s="41"/>
      <c r="C19" s="14" t="s">
        <v>147</v>
      </c>
      <c r="D19" s="12" t="s">
        <v>28</v>
      </c>
      <c r="E19" s="15">
        <v>7588.34</v>
      </c>
      <c r="F19" s="15">
        <v>670</v>
      </c>
      <c r="G19" s="15">
        <v>0</v>
      </c>
      <c r="H19" s="15">
        <v>1104.99</v>
      </c>
      <c r="I19" s="15">
        <v>0</v>
      </c>
      <c r="J19" s="15">
        <v>0</v>
      </c>
      <c r="K19" s="15">
        <v>9363.33</v>
      </c>
    </row>
    <row r="20" spans="1:11">
      <c r="A20" s="2"/>
      <c r="B20" s="40" t="s">
        <v>16</v>
      </c>
      <c r="C20" s="40"/>
      <c r="D20" s="19" t="s">
        <v>29</v>
      </c>
      <c r="E20" s="20">
        <v>3400655.21</v>
      </c>
      <c r="F20" s="20">
        <v>1187726.47</v>
      </c>
      <c r="G20" s="20">
        <v>552193.23</v>
      </c>
      <c r="H20" s="20">
        <v>354493.9</v>
      </c>
      <c r="I20" s="20">
        <v>471727.21</v>
      </c>
      <c r="J20" s="20">
        <v>13375</v>
      </c>
      <c r="K20" s="20">
        <v>5980171.0199999996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C29" sqref="C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4" width="29.109375" style="1" customWidth="1"/>
    <col min="5" max="5" width="8" style="1" customWidth="1"/>
    <col min="6" max="9" width="21.554687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6.4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264</v>
      </c>
      <c r="G14" s="15">
        <v>124653</v>
      </c>
      <c r="H14" s="15">
        <v>104953</v>
      </c>
      <c r="I14" s="15">
        <v>1281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998</v>
      </c>
      <c r="G15" s="15">
        <v>520967</v>
      </c>
      <c r="H15" s="15">
        <v>371567</v>
      </c>
      <c r="I15" s="15">
        <v>3361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29</v>
      </c>
      <c r="G16" s="15">
        <v>33506</v>
      </c>
      <c r="H16" s="15">
        <v>18997</v>
      </c>
      <c r="I16" s="15">
        <v>0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3</v>
      </c>
      <c r="G17" s="15">
        <v>2144</v>
      </c>
      <c r="H17" s="15">
        <v>394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1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5</v>
      </c>
      <c r="G19" s="15">
        <v>3237</v>
      </c>
      <c r="H19" s="15">
        <v>3167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5</v>
      </c>
      <c r="G20" s="17"/>
      <c r="H20" s="17"/>
      <c r="I20" s="15">
        <v>6960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5546875" defaultRowHeight="14.4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activeCell="C27" sqref="C27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2" width="21.554687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256</v>
      </c>
      <c r="F16" s="15">
        <v>3193.51</v>
      </c>
      <c r="G16" s="15">
        <v>12755.86</v>
      </c>
      <c r="H16" s="15">
        <v>59163.92</v>
      </c>
      <c r="I16" s="15">
        <v>141891.07</v>
      </c>
      <c r="J16" s="15">
        <v>185428.44</v>
      </c>
      <c r="K16" s="15">
        <v>113868.15</v>
      </c>
      <c r="L16" s="15">
        <v>516556.95</v>
      </c>
    </row>
    <row r="17" spans="1:12">
      <c r="A17" s="2"/>
      <c r="B17" s="39"/>
      <c r="C17" s="14" t="s">
        <v>43</v>
      </c>
      <c r="D17" s="12" t="s">
        <v>26</v>
      </c>
      <c r="E17" s="15">
        <v>1879</v>
      </c>
      <c r="F17" s="15">
        <v>13227.8</v>
      </c>
      <c r="G17" s="15">
        <v>37162.1</v>
      </c>
      <c r="H17" s="15">
        <v>178437.42</v>
      </c>
      <c r="I17" s="15">
        <v>251327.72</v>
      </c>
      <c r="J17" s="15">
        <v>242711.42</v>
      </c>
      <c r="K17" s="15">
        <v>168109.14</v>
      </c>
      <c r="L17" s="15">
        <v>892854.6</v>
      </c>
    </row>
    <row r="18" spans="1:12">
      <c r="A18" s="2"/>
      <c r="B18" s="39"/>
      <c r="C18" s="14" t="s">
        <v>44</v>
      </c>
      <c r="D18" s="12" t="s">
        <v>27</v>
      </c>
      <c r="E18" s="15">
        <v>4903.43</v>
      </c>
      <c r="F18" s="15">
        <v>37742.230000000003</v>
      </c>
      <c r="G18" s="15">
        <v>135702.47</v>
      </c>
      <c r="H18" s="15">
        <v>414309.32</v>
      </c>
      <c r="I18" s="15">
        <v>435903.76</v>
      </c>
      <c r="J18" s="15">
        <v>354055.8</v>
      </c>
      <c r="K18" s="15">
        <v>274032.77</v>
      </c>
      <c r="L18" s="15">
        <v>1656649.78</v>
      </c>
    </row>
    <row r="19" spans="1:12">
      <c r="A19" s="2"/>
      <c r="B19" s="39"/>
      <c r="C19" s="14" t="s">
        <v>45</v>
      </c>
      <c r="D19" s="12" t="s">
        <v>28</v>
      </c>
      <c r="E19" s="15">
        <v>5752.55</v>
      </c>
      <c r="F19" s="15">
        <v>131017.69</v>
      </c>
      <c r="G19" s="15">
        <v>269944.92</v>
      </c>
      <c r="H19" s="15">
        <v>874171.36</v>
      </c>
      <c r="I19" s="15">
        <v>621566.75</v>
      </c>
      <c r="J19" s="15">
        <v>309561.09999999998</v>
      </c>
      <c r="K19" s="15">
        <v>139805.76999999999</v>
      </c>
      <c r="L19" s="15">
        <v>2351820.14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985</v>
      </c>
      <c r="G20" s="15">
        <v>2304</v>
      </c>
      <c r="H20" s="15">
        <v>550.5</v>
      </c>
      <c r="I20" s="15">
        <v>5092.83</v>
      </c>
      <c r="J20" s="15">
        <v>0</v>
      </c>
      <c r="K20" s="15">
        <v>0</v>
      </c>
      <c r="L20" s="15">
        <v>8932.33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505</v>
      </c>
      <c r="H21" s="15">
        <v>0</v>
      </c>
      <c r="I21" s="15">
        <v>0</v>
      </c>
      <c r="J21" s="15">
        <v>0</v>
      </c>
      <c r="K21" s="15">
        <v>0</v>
      </c>
      <c r="L21" s="15">
        <v>505</v>
      </c>
    </row>
    <row r="22" spans="1:12">
      <c r="A22" s="2"/>
      <c r="B22" s="41" t="s">
        <v>48</v>
      </c>
      <c r="C22" s="41"/>
      <c r="D22" s="12" t="s">
        <v>31</v>
      </c>
      <c r="E22" s="15">
        <v>2060</v>
      </c>
      <c r="F22" s="15">
        <v>1380</v>
      </c>
      <c r="G22" s="15">
        <v>1515</v>
      </c>
      <c r="H22" s="15">
        <v>50400.01</v>
      </c>
      <c r="I22" s="15">
        <v>2495</v>
      </c>
      <c r="J22" s="15">
        <v>1174</v>
      </c>
      <c r="K22" s="15">
        <v>1635</v>
      </c>
      <c r="L22" s="15">
        <v>60659.01</v>
      </c>
    </row>
    <row r="23" spans="1:12">
      <c r="A23" s="2"/>
      <c r="B23" s="41" t="s">
        <v>16</v>
      </c>
      <c r="C23" s="41"/>
      <c r="D23" s="12" t="s">
        <v>32</v>
      </c>
      <c r="E23" s="15">
        <v>14850.98</v>
      </c>
      <c r="F23" s="15">
        <v>187546.23</v>
      </c>
      <c r="G23" s="15">
        <v>459889.35</v>
      </c>
      <c r="H23" s="15">
        <v>1577032.53</v>
      </c>
      <c r="I23" s="15">
        <v>1458277.13</v>
      </c>
      <c r="J23" s="15">
        <v>1092930.76</v>
      </c>
      <c r="K23" s="15">
        <v>697450.83</v>
      </c>
      <c r="L23" s="15">
        <v>5487977.8099999996</v>
      </c>
    </row>
    <row r="24" spans="1:12">
      <c r="A24" s="2"/>
      <c r="B24" s="41" t="s">
        <v>17</v>
      </c>
      <c r="C24" s="41"/>
      <c r="D24" s="12" t="s">
        <v>33</v>
      </c>
      <c r="E24" s="15">
        <v>3115.59</v>
      </c>
      <c r="F24" s="15">
        <v>13494.85</v>
      </c>
      <c r="G24" s="15">
        <v>51789</v>
      </c>
      <c r="H24" s="15">
        <v>83252.03</v>
      </c>
      <c r="I24" s="15">
        <v>113063.2</v>
      </c>
      <c r="J24" s="15">
        <v>144418.42000000001</v>
      </c>
      <c r="K24" s="15">
        <v>157833.14000000001</v>
      </c>
      <c r="L24" s="15">
        <v>566966.23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587</v>
      </c>
      <c r="G25" s="20">
        <v>1752</v>
      </c>
      <c r="H25" s="20">
        <v>14971.84</v>
      </c>
      <c r="I25" s="20">
        <v>12253.76</v>
      </c>
      <c r="J25" s="20">
        <v>8581.5499999999993</v>
      </c>
      <c r="K25" s="20">
        <v>6472.68</v>
      </c>
      <c r="L25" s="20">
        <v>44618.83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B23" sqref="B23:C23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6.4414062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21516.06</v>
      </c>
      <c r="F16" s="15">
        <v>124513.08</v>
      </c>
      <c r="G16" s="15">
        <v>147468.72</v>
      </c>
      <c r="H16" s="15">
        <v>131354.38</v>
      </c>
      <c r="I16" s="15">
        <v>457</v>
      </c>
      <c r="J16" s="15">
        <v>0</v>
      </c>
      <c r="K16" s="15">
        <v>0</v>
      </c>
      <c r="L16" s="15">
        <v>0</v>
      </c>
      <c r="M16" s="15">
        <v>91247.71</v>
      </c>
      <c r="N16" s="15">
        <v>0</v>
      </c>
      <c r="O16" s="15">
        <v>516556.95</v>
      </c>
      <c r="P16" s="24">
        <v>24.35</v>
      </c>
      <c r="Q16" s="15">
        <v>164444</v>
      </c>
      <c r="R16" s="24">
        <v>22.23</v>
      </c>
    </row>
    <row r="17" spans="1:18">
      <c r="A17" s="2"/>
      <c r="B17" s="39"/>
      <c r="C17" s="14" t="s">
        <v>43</v>
      </c>
      <c r="D17" s="12" t="s">
        <v>26</v>
      </c>
      <c r="E17" s="15">
        <v>32521.8</v>
      </c>
      <c r="F17" s="15">
        <v>120186.38</v>
      </c>
      <c r="G17" s="15">
        <v>237763.55</v>
      </c>
      <c r="H17" s="15">
        <v>389280.17</v>
      </c>
      <c r="I17" s="15">
        <v>1823.21</v>
      </c>
      <c r="J17" s="15">
        <v>0</v>
      </c>
      <c r="K17" s="15">
        <v>0</v>
      </c>
      <c r="L17" s="15">
        <v>0</v>
      </c>
      <c r="M17" s="15">
        <v>111279.49</v>
      </c>
      <c r="N17" s="15">
        <v>0</v>
      </c>
      <c r="O17" s="15">
        <v>892854.6</v>
      </c>
      <c r="P17" s="24">
        <v>28.07</v>
      </c>
      <c r="Q17" s="15">
        <v>157142</v>
      </c>
      <c r="R17" s="24">
        <v>24.74</v>
      </c>
    </row>
    <row r="18" spans="1:18">
      <c r="A18" s="2"/>
      <c r="B18" s="39"/>
      <c r="C18" s="14" t="s">
        <v>44</v>
      </c>
      <c r="D18" s="12" t="s">
        <v>27</v>
      </c>
      <c r="E18" s="15">
        <v>71466.06</v>
      </c>
      <c r="F18" s="15">
        <v>193517.35</v>
      </c>
      <c r="G18" s="15">
        <v>461992.91</v>
      </c>
      <c r="H18" s="15">
        <v>715298.51</v>
      </c>
      <c r="I18" s="15">
        <v>6503.85</v>
      </c>
      <c r="J18" s="15">
        <v>51</v>
      </c>
      <c r="K18" s="15">
        <v>65</v>
      </c>
      <c r="L18" s="15">
        <v>0</v>
      </c>
      <c r="M18" s="15">
        <v>207755.1</v>
      </c>
      <c r="N18" s="15">
        <v>0</v>
      </c>
      <c r="O18" s="15">
        <v>1656649.78</v>
      </c>
      <c r="P18" s="24">
        <v>28.53</v>
      </c>
      <c r="Q18" s="15">
        <v>148990</v>
      </c>
      <c r="R18" s="24">
        <v>23.06</v>
      </c>
    </row>
    <row r="19" spans="1:18">
      <c r="A19" s="2"/>
      <c r="B19" s="39"/>
      <c r="C19" s="14" t="s">
        <v>45</v>
      </c>
      <c r="D19" s="12" t="s">
        <v>28</v>
      </c>
      <c r="E19" s="15">
        <v>37952.99</v>
      </c>
      <c r="F19" s="15">
        <v>224302.88</v>
      </c>
      <c r="G19" s="15">
        <v>718190.15</v>
      </c>
      <c r="H19" s="15">
        <v>1204500.51</v>
      </c>
      <c r="I19" s="15">
        <v>13128.69</v>
      </c>
      <c r="J19" s="15">
        <v>0</v>
      </c>
      <c r="K19" s="15">
        <v>0</v>
      </c>
      <c r="L19" s="15">
        <v>0</v>
      </c>
      <c r="M19" s="15">
        <v>153744.92000000001</v>
      </c>
      <c r="N19" s="15">
        <v>0</v>
      </c>
      <c r="O19" s="15">
        <v>2351820.14</v>
      </c>
      <c r="P19" s="24">
        <v>29.97</v>
      </c>
      <c r="Q19" s="15">
        <v>1151</v>
      </c>
      <c r="R19" s="24">
        <v>33.19</v>
      </c>
    </row>
    <row r="20" spans="1:18">
      <c r="A20" s="2"/>
      <c r="B20" s="39"/>
      <c r="C20" s="14" t="s">
        <v>46</v>
      </c>
      <c r="D20" s="12" t="s">
        <v>29</v>
      </c>
      <c r="E20" s="15">
        <v>2360.9699999999998</v>
      </c>
      <c r="F20" s="15">
        <v>3208.86</v>
      </c>
      <c r="G20" s="15">
        <v>1281</v>
      </c>
      <c r="H20" s="15">
        <v>1411.5</v>
      </c>
      <c r="I20" s="15">
        <v>0</v>
      </c>
      <c r="J20" s="15">
        <v>0</v>
      </c>
      <c r="K20" s="15">
        <v>0</v>
      </c>
      <c r="L20" s="15">
        <v>0</v>
      </c>
      <c r="M20" s="15">
        <v>670</v>
      </c>
      <c r="N20" s="15">
        <v>0</v>
      </c>
      <c r="O20" s="15">
        <v>8932.33</v>
      </c>
      <c r="P20" s="24">
        <v>23.62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326</v>
      </c>
      <c r="H21" s="15">
        <v>179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505</v>
      </c>
      <c r="P21" s="24">
        <v>25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17294.009999999998</v>
      </c>
      <c r="F22" s="15">
        <v>1301</v>
      </c>
      <c r="G22" s="15">
        <v>2020</v>
      </c>
      <c r="H22" s="15">
        <v>852</v>
      </c>
      <c r="I22" s="15">
        <v>0</v>
      </c>
      <c r="J22" s="15">
        <v>0</v>
      </c>
      <c r="K22" s="15">
        <v>0</v>
      </c>
      <c r="L22" s="15">
        <v>0</v>
      </c>
      <c r="M22" s="15">
        <v>39192</v>
      </c>
      <c r="N22" s="17"/>
      <c r="O22" s="15">
        <v>60659.01</v>
      </c>
      <c r="P22" s="24">
        <v>8.9600000000000009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183111.89</v>
      </c>
      <c r="F23" s="15">
        <v>667029.55000000005</v>
      </c>
      <c r="G23" s="15">
        <v>1569042.33</v>
      </c>
      <c r="H23" s="15">
        <v>2442876.0699999998</v>
      </c>
      <c r="I23" s="15">
        <v>21912.75</v>
      </c>
      <c r="J23" s="15">
        <v>51</v>
      </c>
      <c r="K23" s="15">
        <v>65</v>
      </c>
      <c r="L23" s="15">
        <v>0</v>
      </c>
      <c r="M23" s="15">
        <v>603889.22</v>
      </c>
      <c r="N23" s="15">
        <v>0</v>
      </c>
      <c r="O23" s="15">
        <v>5487977.8099999996</v>
      </c>
      <c r="P23" s="24">
        <v>28.62</v>
      </c>
      <c r="Q23" s="15">
        <v>471727</v>
      </c>
      <c r="R23" s="24">
        <v>23.38</v>
      </c>
    </row>
    <row r="24" spans="1:18">
      <c r="A24" s="2"/>
      <c r="B24" s="13"/>
      <c r="C24" s="13" t="s">
        <v>12</v>
      </c>
      <c r="D24" s="19" t="s">
        <v>33</v>
      </c>
      <c r="E24" s="20">
        <v>3519.56</v>
      </c>
      <c r="F24" s="20">
        <v>54396.85</v>
      </c>
      <c r="G24" s="20">
        <v>225758.5</v>
      </c>
      <c r="H24" s="20">
        <v>242661.99</v>
      </c>
      <c r="I24" s="20">
        <v>4114</v>
      </c>
      <c r="J24" s="20">
        <v>0</v>
      </c>
      <c r="K24" s="20">
        <v>0</v>
      </c>
      <c r="L24" s="20">
        <v>0</v>
      </c>
      <c r="M24" s="20">
        <v>10838.78</v>
      </c>
      <c r="N24" s="22"/>
      <c r="O24" s="20">
        <v>541289.68000000005</v>
      </c>
      <c r="P24" s="26">
        <v>28.94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9" sqref="C29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" style="1" customWidth="1"/>
    <col min="4" max="4" width="8" style="1" customWidth="1"/>
    <col min="5" max="16" width="21.554687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144949839</v>
      </c>
      <c r="F17" s="15">
        <v>215935894</v>
      </c>
      <c r="G17" s="15">
        <v>68085660</v>
      </c>
      <c r="H17" s="15">
        <v>114570134</v>
      </c>
      <c r="I17" s="15">
        <v>57687</v>
      </c>
      <c r="J17" s="15">
        <v>4764613</v>
      </c>
      <c r="K17" s="15">
        <v>548363827</v>
      </c>
      <c r="L17" s="16">
        <v>1023100</v>
      </c>
      <c r="M17" s="15">
        <v>36737708.039999999</v>
      </c>
      <c r="N17" s="15">
        <v>29253787</v>
      </c>
      <c r="O17" s="16">
        <v>156342</v>
      </c>
      <c r="P17" s="15">
        <v>2075699</v>
      </c>
    </row>
    <row r="18" spans="1:16">
      <c r="A18" s="2"/>
      <c r="B18" s="14"/>
      <c r="C18" s="14" t="s">
        <v>68</v>
      </c>
      <c r="D18" s="12" t="s">
        <v>26</v>
      </c>
      <c r="E18" s="15">
        <v>124838</v>
      </c>
      <c r="F18" s="15">
        <v>629049</v>
      </c>
      <c r="G18" s="15">
        <v>678120</v>
      </c>
      <c r="H18" s="15">
        <v>427854</v>
      </c>
      <c r="I18" s="15">
        <v>0</v>
      </c>
      <c r="J18" s="15">
        <v>12527</v>
      </c>
      <c r="K18" s="15">
        <v>1872388</v>
      </c>
      <c r="L18" s="16">
        <v>3665</v>
      </c>
      <c r="M18" s="15">
        <v>2481691.1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2752515</v>
      </c>
      <c r="F19" s="15">
        <v>2863423</v>
      </c>
      <c r="G19" s="15">
        <v>415894</v>
      </c>
      <c r="H19" s="15">
        <v>839428</v>
      </c>
      <c r="I19" s="15">
        <v>15231</v>
      </c>
      <c r="J19" s="15">
        <v>2590756</v>
      </c>
      <c r="K19" s="15">
        <v>9477247</v>
      </c>
      <c r="L19" s="16">
        <v>11506</v>
      </c>
      <c r="M19" s="15">
        <v>253778</v>
      </c>
      <c r="N19" s="15">
        <v>560884</v>
      </c>
      <c r="O19" s="16">
        <v>1336</v>
      </c>
      <c r="P19" s="15">
        <v>11436</v>
      </c>
    </row>
    <row r="20" spans="1:16">
      <c r="A20" s="2"/>
      <c r="B20" s="14"/>
      <c r="C20" s="14" t="s">
        <v>90</v>
      </c>
      <c r="D20" s="12" t="s">
        <v>28</v>
      </c>
      <c r="E20" s="15">
        <v>7283663</v>
      </c>
      <c r="F20" s="15">
        <v>10905422</v>
      </c>
      <c r="G20" s="15">
        <v>3462441</v>
      </c>
      <c r="H20" s="15">
        <v>4941573</v>
      </c>
      <c r="I20" s="15">
        <v>0</v>
      </c>
      <c r="J20" s="15">
        <v>236977</v>
      </c>
      <c r="K20" s="15">
        <v>26830076</v>
      </c>
      <c r="L20" s="16">
        <v>32548</v>
      </c>
      <c r="M20" s="15">
        <v>3583571</v>
      </c>
      <c r="N20" s="15">
        <v>921576</v>
      </c>
      <c r="O20" s="16">
        <v>3062</v>
      </c>
      <c r="P20" s="15">
        <v>19042</v>
      </c>
    </row>
    <row r="21" spans="1:16">
      <c r="A21" s="2"/>
      <c r="B21" s="14"/>
      <c r="C21" s="14" t="s">
        <v>91</v>
      </c>
      <c r="D21" s="12" t="s">
        <v>29</v>
      </c>
      <c r="E21" s="15">
        <v>2712634</v>
      </c>
      <c r="F21" s="15">
        <v>3201625.61</v>
      </c>
      <c r="G21" s="15">
        <v>4591047.33</v>
      </c>
      <c r="H21" s="15">
        <v>26253</v>
      </c>
      <c r="I21" s="15">
        <v>26053</v>
      </c>
      <c r="J21" s="15">
        <v>49916</v>
      </c>
      <c r="K21" s="15">
        <v>10607528.949999999</v>
      </c>
      <c r="L21" s="16">
        <v>12066</v>
      </c>
      <c r="M21" s="15">
        <v>2389591</v>
      </c>
      <c r="N21" s="15">
        <v>1301580</v>
      </c>
      <c r="O21" s="16">
        <v>1980</v>
      </c>
      <c r="P21" s="15">
        <v>143233</v>
      </c>
    </row>
    <row r="22" spans="1:16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20460208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141938364</v>
      </c>
      <c r="F23" s="15">
        <v>201451220</v>
      </c>
      <c r="G23" s="15">
        <v>63419103</v>
      </c>
      <c r="H23" s="15">
        <v>103624039</v>
      </c>
      <c r="I23" s="15">
        <v>57682</v>
      </c>
      <c r="J23" s="15">
        <v>4021090</v>
      </c>
      <c r="K23" s="15">
        <v>514511498</v>
      </c>
      <c r="L23" s="16">
        <v>833598</v>
      </c>
      <c r="M23" s="15">
        <v>34747707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14933985</v>
      </c>
      <c r="F24" s="20">
        <v>20654420</v>
      </c>
      <c r="G24" s="20">
        <v>6308352</v>
      </c>
      <c r="H24" s="20">
        <v>9815122</v>
      </c>
      <c r="I24" s="20">
        <v>16443</v>
      </c>
      <c r="J24" s="20">
        <v>1230806</v>
      </c>
      <c r="K24" s="20">
        <v>52959128</v>
      </c>
      <c r="L24" s="21">
        <v>99837</v>
      </c>
      <c r="M24" s="20">
        <v>3803787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.88671875" style="1" customWidth="1"/>
    <col min="4" max="4" width="8" style="1" customWidth="1"/>
    <col min="5" max="10" width="21.554687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6.4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253069</v>
      </c>
      <c r="F16" s="15">
        <v>29817072</v>
      </c>
      <c r="G16" s="15">
        <v>355764.37</v>
      </c>
      <c r="H16" s="16">
        <v>47698</v>
      </c>
      <c r="I16" s="15">
        <v>3781957</v>
      </c>
      <c r="J16" s="15">
        <v>74608.179999999993</v>
      </c>
    </row>
    <row r="17" spans="1:10">
      <c r="A17" s="2"/>
      <c r="B17" s="39"/>
      <c r="C17" s="14" t="s">
        <v>100</v>
      </c>
      <c r="D17" s="12" t="s">
        <v>26</v>
      </c>
      <c r="E17" s="16">
        <v>232580</v>
      </c>
      <c r="F17" s="15">
        <v>84805315</v>
      </c>
      <c r="G17" s="15">
        <v>550715.55000000005</v>
      </c>
      <c r="H17" s="16">
        <v>39578</v>
      </c>
      <c r="I17" s="15">
        <v>6777704</v>
      </c>
      <c r="J17" s="15">
        <v>103556.91</v>
      </c>
    </row>
    <row r="18" spans="1:10">
      <c r="A18" s="2"/>
      <c r="B18" s="39"/>
      <c r="C18" s="14" t="s">
        <v>101</v>
      </c>
      <c r="D18" s="12" t="s">
        <v>27</v>
      </c>
      <c r="E18" s="16">
        <v>352153</v>
      </c>
      <c r="F18" s="15">
        <v>231920002</v>
      </c>
      <c r="G18" s="15">
        <v>1059181.3600000001</v>
      </c>
      <c r="H18" s="16">
        <v>44751</v>
      </c>
      <c r="I18" s="15">
        <v>10085680</v>
      </c>
      <c r="J18" s="15">
        <v>99275.33</v>
      </c>
    </row>
    <row r="19" spans="1:10">
      <c r="A19" s="2"/>
      <c r="B19" s="39"/>
      <c r="C19" s="14" t="s">
        <v>63</v>
      </c>
      <c r="D19" s="12" t="s">
        <v>28</v>
      </c>
      <c r="E19" s="16">
        <v>132527</v>
      </c>
      <c r="F19" s="15">
        <v>128742827</v>
      </c>
      <c r="G19" s="15">
        <v>467963.83</v>
      </c>
      <c r="H19" s="16">
        <v>17559</v>
      </c>
      <c r="I19" s="15">
        <v>5293384</v>
      </c>
      <c r="J19" s="15">
        <v>44989.35</v>
      </c>
    </row>
    <row r="20" spans="1:10">
      <c r="A20" s="2"/>
      <c r="B20" s="39"/>
      <c r="C20" s="14" t="s">
        <v>102</v>
      </c>
      <c r="D20" s="12" t="s">
        <v>29</v>
      </c>
      <c r="E20" s="16">
        <v>45420</v>
      </c>
      <c r="F20" s="15">
        <v>57250819</v>
      </c>
      <c r="G20" s="15">
        <v>221203.29</v>
      </c>
      <c r="H20" s="16">
        <v>5902</v>
      </c>
      <c r="I20" s="15">
        <v>2505921</v>
      </c>
      <c r="J20" s="15">
        <v>15677</v>
      </c>
    </row>
    <row r="21" spans="1:10">
      <c r="A21" s="2"/>
      <c r="B21" s="41"/>
      <c r="C21" s="14" t="s">
        <v>103</v>
      </c>
      <c r="D21" s="12" t="s">
        <v>30</v>
      </c>
      <c r="E21" s="16">
        <v>7351</v>
      </c>
      <c r="F21" s="15">
        <v>15827792</v>
      </c>
      <c r="G21" s="15">
        <v>35132.379999999997</v>
      </c>
      <c r="H21" s="16">
        <v>854</v>
      </c>
      <c r="I21" s="15">
        <v>809141</v>
      </c>
      <c r="J21" s="15">
        <v>7545</v>
      </c>
    </row>
    <row r="22" spans="1:10">
      <c r="A22" s="2"/>
      <c r="B22" s="41" t="s">
        <v>16</v>
      </c>
      <c r="C22" s="41"/>
      <c r="D22" s="12" t="s">
        <v>31</v>
      </c>
      <c r="E22" s="16">
        <v>1023100</v>
      </c>
      <c r="F22" s="15">
        <v>548363827</v>
      </c>
      <c r="G22" s="15">
        <v>2689960.78</v>
      </c>
      <c r="H22" s="16">
        <v>156342</v>
      </c>
      <c r="I22" s="15">
        <v>29253787</v>
      </c>
      <c r="J22" s="15">
        <v>345652.78</v>
      </c>
    </row>
    <row r="23" spans="1:10">
      <c r="A23" s="2"/>
      <c r="B23" s="13"/>
      <c r="C23" s="13" t="s">
        <v>104</v>
      </c>
      <c r="D23" s="19" t="s">
        <v>32</v>
      </c>
      <c r="E23" s="21">
        <v>11593</v>
      </c>
      <c r="F23" s="20">
        <v>2718480.85</v>
      </c>
      <c r="G23" s="20">
        <v>33988</v>
      </c>
      <c r="H23" s="21">
        <v>27</v>
      </c>
      <c r="I23" s="20">
        <v>3326</v>
      </c>
      <c r="J23" s="20">
        <v>152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30" sqref="E30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3.8867187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6.4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54363.65</v>
      </c>
      <c r="F22" s="15">
        <v>43763.82</v>
      </c>
      <c r="G22" s="15">
        <v>61994.02</v>
      </c>
      <c r="H22" s="15">
        <v>46619.7</v>
      </c>
      <c r="I22" s="15">
        <v>407216.93</v>
      </c>
      <c r="J22" s="15">
        <v>559594.48</v>
      </c>
      <c r="K22" s="15">
        <v>33863.69</v>
      </c>
      <c r="L22" s="15">
        <v>6392.69</v>
      </c>
      <c r="M22" s="15">
        <v>7304.62</v>
      </c>
      <c r="N22" s="15">
        <v>12188.06</v>
      </c>
      <c r="O22" s="15">
        <v>9209.4</v>
      </c>
      <c r="P22" s="15">
        <v>49184.87</v>
      </c>
      <c r="Q22" s="15">
        <v>77886.94</v>
      </c>
      <c r="R22" s="15">
        <v>1275.21</v>
      </c>
    </row>
    <row r="23" spans="1:18">
      <c r="A23" s="2"/>
      <c r="B23" s="39"/>
      <c r="C23" s="14" t="s">
        <v>118</v>
      </c>
      <c r="D23" s="12" t="s">
        <v>32</v>
      </c>
      <c r="E23" s="15">
        <v>5436.64</v>
      </c>
      <c r="F23" s="15">
        <v>8068.18</v>
      </c>
      <c r="G23" s="15">
        <v>9418.31</v>
      </c>
      <c r="H23" s="15">
        <v>6838.33</v>
      </c>
      <c r="I23" s="15">
        <v>241137.34</v>
      </c>
      <c r="J23" s="15">
        <v>265462.15999999997</v>
      </c>
      <c r="K23" s="15">
        <v>12184.69</v>
      </c>
      <c r="L23" s="15">
        <v>591.38</v>
      </c>
      <c r="M23" s="15">
        <v>1124.29</v>
      </c>
      <c r="N23" s="15">
        <v>1264.95</v>
      </c>
      <c r="O23" s="15">
        <v>1111.67</v>
      </c>
      <c r="P23" s="15">
        <v>21139.95</v>
      </c>
      <c r="Q23" s="15">
        <v>24640.86</v>
      </c>
      <c r="R23" s="15">
        <v>172.96</v>
      </c>
    </row>
    <row r="24" spans="1:18">
      <c r="A24" s="2"/>
      <c r="B24" s="39"/>
      <c r="C24" s="14" t="s">
        <v>119</v>
      </c>
      <c r="D24" s="12" t="s">
        <v>33</v>
      </c>
      <c r="E24" s="15">
        <v>3302436.46</v>
      </c>
      <c r="F24" s="15">
        <v>1443601.07</v>
      </c>
      <c r="G24" s="15">
        <v>875831.43</v>
      </c>
      <c r="H24" s="15">
        <v>271543.39</v>
      </c>
      <c r="I24" s="15">
        <v>192348.79</v>
      </c>
      <c r="J24" s="15">
        <v>2783324.68</v>
      </c>
      <c r="K24" s="15">
        <v>226596.77</v>
      </c>
      <c r="L24" s="15">
        <v>271699.19</v>
      </c>
      <c r="M24" s="15">
        <v>158764.67000000001</v>
      </c>
      <c r="N24" s="15">
        <v>121770.93</v>
      </c>
      <c r="O24" s="15">
        <v>44185.03</v>
      </c>
      <c r="P24" s="15">
        <v>35167.620000000003</v>
      </c>
      <c r="Q24" s="15">
        <v>359888.24</v>
      </c>
      <c r="R24" s="15">
        <v>22476.06</v>
      </c>
    </row>
    <row r="25" spans="1:18">
      <c r="A25" s="2"/>
      <c r="B25" s="39"/>
      <c r="C25" s="14" t="s">
        <v>120</v>
      </c>
      <c r="D25" s="12" t="s">
        <v>34</v>
      </c>
      <c r="E25" s="15">
        <v>115885.92</v>
      </c>
      <c r="F25" s="15">
        <v>92873.84</v>
      </c>
      <c r="G25" s="15">
        <v>58125.43</v>
      </c>
      <c r="H25" s="15">
        <v>18212.48</v>
      </c>
      <c r="I25" s="15">
        <v>11226.74</v>
      </c>
      <c r="J25" s="15">
        <v>180438.5</v>
      </c>
      <c r="K25" s="15">
        <v>22298.9</v>
      </c>
      <c r="L25" s="15">
        <v>9479.43</v>
      </c>
      <c r="M25" s="15">
        <v>8969.2099999999991</v>
      </c>
      <c r="N25" s="15">
        <v>7583.29</v>
      </c>
      <c r="O25" s="15">
        <v>2900.58</v>
      </c>
      <c r="P25" s="15">
        <v>2024.09</v>
      </c>
      <c r="Q25" s="15">
        <v>21477.16</v>
      </c>
      <c r="R25" s="15">
        <v>2047.04</v>
      </c>
    </row>
    <row r="26" spans="1:18">
      <c r="A26" s="2"/>
      <c r="B26" s="39"/>
      <c r="C26" s="14" t="s">
        <v>121</v>
      </c>
      <c r="D26" s="12" t="s">
        <v>35</v>
      </c>
      <c r="E26" s="15">
        <v>3186550.54</v>
      </c>
      <c r="F26" s="15">
        <v>1350727.23</v>
      </c>
      <c r="G26" s="15">
        <v>817705.99</v>
      </c>
      <c r="H26" s="15">
        <v>253329.91</v>
      </c>
      <c r="I26" s="15">
        <v>181122.05</v>
      </c>
      <c r="J26" s="15">
        <v>2602885.1800000002</v>
      </c>
      <c r="K26" s="15">
        <v>204297.87</v>
      </c>
      <c r="L26" s="15">
        <v>262219.76</v>
      </c>
      <c r="M26" s="15">
        <v>149795.46</v>
      </c>
      <c r="N26" s="15">
        <v>114187.65</v>
      </c>
      <c r="O26" s="15">
        <v>41284.44</v>
      </c>
      <c r="P26" s="15">
        <v>33143.53</v>
      </c>
      <c r="Q26" s="15">
        <v>338411.08</v>
      </c>
      <c r="R26" s="15">
        <v>20429.02</v>
      </c>
    </row>
    <row r="27" spans="1:18">
      <c r="A27" s="2"/>
      <c r="B27" s="40"/>
      <c r="C27" s="13" t="s">
        <v>19</v>
      </c>
      <c r="D27" s="19" t="s">
        <v>36</v>
      </c>
      <c r="E27" s="21">
        <v>6548</v>
      </c>
      <c r="F27" s="21">
        <v>3222</v>
      </c>
      <c r="G27" s="21">
        <v>2418</v>
      </c>
      <c r="H27" s="21">
        <v>1071</v>
      </c>
      <c r="I27" s="21">
        <v>3700</v>
      </c>
      <c r="J27" s="21">
        <v>10411</v>
      </c>
      <c r="K27" s="21">
        <v>2485</v>
      </c>
      <c r="L27" s="21">
        <v>1404</v>
      </c>
      <c r="M27" s="21">
        <v>803</v>
      </c>
      <c r="N27" s="21">
        <v>722</v>
      </c>
      <c r="O27" s="21">
        <v>305</v>
      </c>
      <c r="P27" s="21">
        <v>413</v>
      </c>
      <c r="Q27" s="21">
        <v>2243</v>
      </c>
      <c r="R27" s="21">
        <v>206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23" sqref="E23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8" style="1" customWidth="1"/>
    <col min="4" max="7" width="21.5546875" style="1" customWidth="1"/>
    <col min="8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6252370</v>
      </c>
      <c r="E15" s="20">
        <v>1888001</v>
      </c>
      <c r="F15" s="20">
        <v>24628</v>
      </c>
      <c r="G15" s="20">
        <v>15650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F23" sqref="E23:F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2.6640625" style="1" customWidth="1"/>
    <col min="4" max="4" width="8" style="1" customWidth="1"/>
    <col min="5" max="6" width="21.5546875" style="1" customWidth="1"/>
    <col min="7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45199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3642311.61</v>
      </c>
      <c r="F14" s="15">
        <v>256199.83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5970227.8099999996</v>
      </c>
      <c r="F15" s="15">
        <v>455723.36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-2327915.21</v>
      </c>
      <c r="F16" s="15">
        <v>-199524.53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2288124.2000000002</v>
      </c>
      <c r="F17" s="15">
        <v>191482.86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1722.72</v>
      </c>
      <c r="F18" s="20">
        <v>263.74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2023-10-23T13:10:06Z</dcterms:created>
  <dcterms:modified xsi:type="dcterms:W3CDTF">2023-10-23T13:10:06Z</dcterms:modified>
</cp:coreProperties>
</file>